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2185" windowHeight="9180"/>
  </bookViews>
  <sheets>
    <sheet name="7 класс " sheetId="18" r:id="rId1"/>
    <sheet name="8 класс " sheetId="20" r:id="rId2"/>
    <sheet name="9 класс " sheetId="21" r:id="rId3"/>
    <sheet name="10 класс  " sheetId="22" r:id="rId4"/>
    <sheet name="11 класс" sheetId="23" r:id="rId5"/>
  </sheets>
  <definedNames>
    <definedName name="_xlnm._FilterDatabase" localSheetId="3" hidden="1">'10 класс  '!$C$11:$N$335</definedName>
    <definedName name="_xlnm._FilterDatabase" localSheetId="4" hidden="1">'11 класс'!$C$11:$N$281</definedName>
    <definedName name="_xlnm._FilterDatabase" localSheetId="0" hidden="1">'7 класс '!$C$11:$M$326</definedName>
    <definedName name="_xlnm._FilterDatabase" localSheetId="1" hidden="1">'8 класс '!$C$11:$M$339</definedName>
    <definedName name="_xlnm._FilterDatabase" localSheetId="2" hidden="1">'9 класс '!$C$11:$N$300</definedName>
    <definedName name="closed" localSheetId="3">#REF!</definedName>
    <definedName name="closed" localSheetId="4">#REF!</definedName>
    <definedName name="closed" localSheetId="1">#REF!</definedName>
    <definedName name="closed">#REF!</definedName>
    <definedName name="location" localSheetId="3">#REF!</definedName>
    <definedName name="location" localSheetId="4">#REF!</definedName>
    <definedName name="location" localSheetId="1">#REF!</definedName>
    <definedName name="location">#REF!</definedName>
    <definedName name="school_type" localSheetId="3">#REF!</definedName>
    <definedName name="school_type" localSheetId="4">#REF!</definedName>
    <definedName name="school_type" localSheetId="1">#REF!</definedName>
    <definedName name="school_type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<sst xmlns="http://schemas.openxmlformats.org/spreadsheetml/2006/main" count="8880" uniqueCount="212">
  <si>
    <r>
      <rPr>
        <b/>
        <sz val="14"/>
        <rFont val="Times New Roman"/>
        <charset val="204"/>
      </rP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charset val="204"/>
      </rPr>
      <t>Физике</t>
    </r>
    <r>
      <rPr>
        <b/>
        <sz val="14"/>
        <rFont val="Times New Roman"/>
        <charset val="204"/>
      </rPr>
      <t xml:space="preserve"> в  7  классах в 2025-2026 учебном году</t>
    </r>
  </si>
  <si>
    <t>РОО/ГОО</t>
  </si>
  <si>
    <t>Этап:</t>
  </si>
  <si>
    <t>муниципальный</t>
  </si>
  <si>
    <t>Класс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</si>
  <si>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</si>
  <si>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</si>
  <si>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</si>
  <si>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</si>
  <si>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</si>
  <si>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</si>
  <si>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 xml:space="preserve">Сокращенное наименование образовательной организации </t>
  </si>
  <si>
    <t>Класс обучения</t>
  </si>
  <si>
    <t>Результат (балл)</t>
  </si>
  <si>
    <t>Статус участника (Победитель, Призер, Участник)</t>
  </si>
  <si>
    <t>ГО г. Уфа РБ</t>
  </si>
  <si>
    <t>МАОУ «Инженерный лицей № 83 имени Пинского М.С. УГНТУ»</t>
  </si>
  <si>
    <t>Победитель</t>
  </si>
  <si>
    <t>МАОУ "Физико-математический лицей №93"</t>
  </si>
  <si>
    <t>МАОУ ФМЛ №93</t>
  </si>
  <si>
    <t>призер</t>
  </si>
  <si>
    <t>МАОУ "Лицей №107"</t>
  </si>
  <si>
    <t>МАОУ "Лицей № 96"</t>
  </si>
  <si>
    <t>МАОУ "Гимназия №39 им.Файзуллина А.Ш."</t>
  </si>
  <si>
    <t>МАОУ Школа 18</t>
  </si>
  <si>
    <t>МАОУ Школа №104 им. М. Шаймуратова</t>
  </si>
  <si>
    <t>ГБОУ "РПМГ №1"</t>
  </si>
  <si>
    <t>ГБОУ РИЛИ</t>
  </si>
  <si>
    <t>ЧОУ ЦО "Новошкола"</t>
  </si>
  <si>
    <t>МАОУ "Гимназия № 105 им.Н.И.Кузнецова"</t>
  </si>
  <si>
    <t>МАОУ "Центр образования № 51 им. В.М. Паращенко"</t>
  </si>
  <si>
    <t>МАОУ Центр образования № 40</t>
  </si>
  <si>
    <t>МАОУ "Лицей №123"</t>
  </si>
  <si>
    <t>МАОУ "Гимназия  № 91" ГО г. Уфа</t>
  </si>
  <si>
    <t>МАОУ "Гимназия № 64 имени В.В. Горбатко"</t>
  </si>
  <si>
    <t>МАОУ Школа № 110</t>
  </si>
  <si>
    <t>МАОУ "Гимназия № 47"</t>
  </si>
  <si>
    <t>участник</t>
  </si>
  <si>
    <t>МАОУ "Лицей № 68"</t>
  </si>
  <si>
    <t>МАОУ Школа № 97</t>
  </si>
  <si>
    <t>МАОУ "Гимназия №115"</t>
  </si>
  <si>
    <t>МАОУ "Школа №103"</t>
  </si>
  <si>
    <t>МАОУ "Лицей №155"</t>
  </si>
  <si>
    <t>МАОУ Школа № 147 им.Томарова В.А.</t>
  </si>
  <si>
    <t>ГБОУ БРГИ №1 им.Рами Гарипова</t>
  </si>
  <si>
    <t>МАОУ Школа № 98 им. Н.Ф. Обухова</t>
  </si>
  <si>
    <t>МАОУ "Школа №117 с УИИЯ"</t>
  </si>
  <si>
    <t>МАОУ Школа №126</t>
  </si>
  <si>
    <t>МАОУ "Лицей № 42 имени Р.А. Каримова"</t>
  </si>
  <si>
    <t>МАОУ "Лицей №160"</t>
  </si>
  <si>
    <t>МАОУ Школа № 157 им.С.Х.Суфьянова</t>
  </si>
  <si>
    <t>МАОУ "Лицей № 106 "Содружество" им. Л.М. Павличенко"</t>
  </si>
  <si>
    <t>МАОУ "Гимназия №3"</t>
  </si>
  <si>
    <t>МАОУ "Лицей № 161"</t>
  </si>
  <si>
    <t>МАОУ Школа 141 г.Уфа</t>
  </si>
  <si>
    <t>МАОУ "Гимназия №121"</t>
  </si>
  <si>
    <t>МАОУ "Лицей №60" им.М.А.Ферина</t>
  </si>
  <si>
    <t>МАОУ "Лицей № 62 имени Комарова Владимира Михайловича" ГО г. Уфа РБ</t>
  </si>
  <si>
    <t>МАОУ Школа № 38 имени Г.В. Королевой</t>
  </si>
  <si>
    <t>МАОУ "Лицей № 94"</t>
  </si>
  <si>
    <t xml:space="preserve">МАОУ "Центр образования № 114 имени Л.С. Пейсаховича" </t>
  </si>
  <si>
    <t>МАОУ "Школа № 74 им. Г.И. Мушникова</t>
  </si>
  <si>
    <t>МАОУ Лицей №46</t>
  </si>
  <si>
    <t>МАОУ "Лицей № 58"</t>
  </si>
  <si>
    <t>МАОУ Школа №128</t>
  </si>
  <si>
    <t>МАОУ Школа №112</t>
  </si>
  <si>
    <t>МАОУ "Башкирская гимназия №122"</t>
  </si>
  <si>
    <t>МАОУ "Лицей №1"</t>
  </si>
  <si>
    <t>МАОУ Гимназия № 16</t>
  </si>
  <si>
    <t>ОАНО "Фанскул"</t>
  </si>
  <si>
    <t>МАОУ "Центр образования №89"</t>
  </si>
  <si>
    <t>МАОУ "Школа № 45"</t>
  </si>
  <si>
    <t>МАОУ Школа № 41</t>
  </si>
  <si>
    <t>МАОУ Школа №131</t>
  </si>
  <si>
    <t>МАОУ Школа №4</t>
  </si>
  <si>
    <t>МАОУ Школа №116 им.С.Х.Бикеева</t>
  </si>
  <si>
    <t>МАОУ «Центр образования № 69»</t>
  </si>
  <si>
    <t>МАОУ "Лицей №5"</t>
  </si>
  <si>
    <t>МАОУ Школа 156</t>
  </si>
  <si>
    <t>МАОУ "Лицей №21"</t>
  </si>
  <si>
    <t>МАОУ Школа№88</t>
  </si>
  <si>
    <t>АНО СОШ "Ор Авнер"</t>
  </si>
  <si>
    <t>МАОУ "Гиназия №82 УГНТУ"</t>
  </si>
  <si>
    <t>МАОУ Гимназия 86</t>
  </si>
  <si>
    <t>МАОУ "Школа №19 им.Б.И.Северинова"</t>
  </si>
  <si>
    <t>МАОУ Школа 85</t>
  </si>
  <si>
    <t>МАОУ Школа №61</t>
  </si>
  <si>
    <r>
      <rPr>
        <b/>
        <sz val="14"/>
        <rFont val="Times New Roman"/>
        <charset val="204"/>
      </rP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charset val="204"/>
      </rPr>
      <t>Физике</t>
    </r>
    <r>
      <rPr>
        <b/>
        <sz val="14"/>
        <rFont val="Times New Roman"/>
        <charset val="204"/>
      </rPr>
      <t xml:space="preserve"> в  8  классах в 2025-2026 учебном году</t>
    </r>
  </si>
  <si>
    <t>Призер</t>
  </si>
  <si>
    <t>МАОУ "Инженерный лицей №83 имени Пинского М.С. УГНТУ"</t>
  </si>
  <si>
    <t>МАОУ Школа №37</t>
  </si>
  <si>
    <t>МАОУ Школа №41</t>
  </si>
  <si>
    <t>МАОУ "Центр образования №15"</t>
  </si>
  <si>
    <t>МАОУ «Лицей № 106 «Содружество» имени Л.М. Павличенко»</t>
  </si>
  <si>
    <t>ОАНО "ФАНСКУЛ"</t>
  </si>
  <si>
    <t>МАОУ Гимназия № 111</t>
  </si>
  <si>
    <t>МАОУ "Центр образования № 29"</t>
  </si>
  <si>
    <t>МАОУ Школа №119</t>
  </si>
  <si>
    <t>ЧОУ СОШ Альфа</t>
  </si>
  <si>
    <t>ЧОУ "Гармония"</t>
  </si>
  <si>
    <t>МАОУ "Центр образования №35"</t>
  </si>
  <si>
    <t>МАОУ БГ №102 им.Р.Т.Бикбаева</t>
  </si>
  <si>
    <t>БГ №158</t>
  </si>
  <si>
    <t>Лицей № 96</t>
  </si>
  <si>
    <t>РГИ им. Альмухамет</t>
  </si>
  <si>
    <t>МАОУ Школа №34</t>
  </si>
  <si>
    <t>МАОУ "Лицей № 52"</t>
  </si>
  <si>
    <t>МАОУ "Лицей № 6 имени Н.Д. Сафина"</t>
  </si>
  <si>
    <t>МАОУ Школа № 130</t>
  </si>
  <si>
    <t>МАОУ Школа №18</t>
  </si>
  <si>
    <t>МАОУ Школа №118</t>
  </si>
  <si>
    <t>МАОУ "ЦО №26 им. Сулейманова Ш.С."</t>
  </si>
  <si>
    <t>МАОУ Школа №36</t>
  </si>
  <si>
    <t xml:space="preserve">МАОУ «Башкирский лицей </t>
  </si>
  <si>
    <t>МАОУ "Центр образования № 53 им. И.В.Максимча"</t>
  </si>
  <si>
    <t>МАОУ "Гимназия №105 им. Н.И Кузнецова"</t>
  </si>
  <si>
    <t>МАОУ Школа №100</t>
  </si>
  <si>
    <t>МАОУ Школа № 54</t>
  </si>
  <si>
    <t>МАОУ "Гимназия №111"</t>
  </si>
  <si>
    <r>
      <rPr>
        <b/>
        <sz val="14"/>
        <rFont val="Times New Roman"/>
        <charset val="204"/>
      </rP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charset val="204"/>
      </rPr>
      <t>Физике</t>
    </r>
    <r>
      <rPr>
        <b/>
        <sz val="14"/>
        <rFont val="Times New Roman"/>
        <charset val="204"/>
      </rPr>
      <t xml:space="preserve"> в  9  классах в 2025-2026 учебном году</t>
    </r>
  </si>
  <si>
    <t xml:space="preserve">МАОУ "Лицей № 153" </t>
  </si>
  <si>
    <t>ГБОУ "РПМГ № 2 "СМАРТ""</t>
  </si>
  <si>
    <t>9а</t>
  </si>
  <si>
    <t>МАОУ "Аксаковская гимназия№11"</t>
  </si>
  <si>
    <t>МАОУ "Башкирский лицей № 136" г. Уфы</t>
  </si>
  <si>
    <t>Лицей № 153</t>
  </si>
  <si>
    <t>МАОУ Школа №98 им. Обухова</t>
  </si>
  <si>
    <t>МАОУ Школа №80 имени А.М.Матросова</t>
  </si>
  <si>
    <t>0.5</t>
  </si>
  <si>
    <t>Гимназия № 64</t>
  </si>
  <si>
    <t>9в</t>
  </si>
  <si>
    <t>ГБОУ БРГИ №1</t>
  </si>
  <si>
    <t>МАОУ УОШИ с ПЛП</t>
  </si>
  <si>
    <t>ГБОУ "РПМГ № 1"</t>
  </si>
  <si>
    <t xml:space="preserve">МАОУ Школа №127 имени А. А. Яковлева </t>
  </si>
  <si>
    <t>МАОУ Школа №116 им. С.Х.Бикеева</t>
  </si>
  <si>
    <t>Школа №19</t>
  </si>
  <si>
    <t>МАОУ Школа №108</t>
  </si>
  <si>
    <t>МАОУ Школа № 23</t>
  </si>
  <si>
    <t>9г</t>
  </si>
  <si>
    <t>МАОУ Гимназия №16</t>
  </si>
  <si>
    <t>МАОУ Школа № 49</t>
  </si>
  <si>
    <t>МАОУ Школа №157 им.С.Х. Суфьянова</t>
  </si>
  <si>
    <t xml:space="preserve"> МАОУ "Гимназия  № 91" ГО г. Уфа</t>
  </si>
  <si>
    <t>МАОУ Школа №8 им. И.П. Хатунцева</t>
  </si>
  <si>
    <t>МАОУ БЛ№48</t>
  </si>
  <si>
    <t>МАОУ Школа №99</t>
  </si>
  <si>
    <t>МАОУ Гимназия №3</t>
  </si>
  <si>
    <t>Лицей № 160</t>
  </si>
  <si>
    <r>
      <rPr>
        <b/>
        <sz val="14"/>
        <rFont val="Times New Roman"/>
        <charset val="204"/>
      </rP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charset val="204"/>
      </rPr>
      <t>Физике</t>
    </r>
    <r>
      <rPr>
        <b/>
        <sz val="14"/>
        <rFont val="Times New Roman"/>
        <charset val="204"/>
      </rPr>
      <t xml:space="preserve"> в  10  классах в 2025-2026 учебном году</t>
    </r>
  </si>
  <si>
    <t>МАОУ «Физико-математический лицей № 93»</t>
  </si>
  <si>
    <t xml:space="preserve">МАОУ «Лицей № 153» </t>
  </si>
  <si>
    <t>Муниципальное автономное общеобразовательное учреждение «Физико-математический лицей № 93» городского округа город Уфа Республики Башкортостан</t>
  </si>
  <si>
    <t>Муниципальное автономное образовательное учреждение "Инженерный лицей № 83 имени Героя Советского Союза Матвея Савельевича Пинского Уфимского государственного технического университета"</t>
  </si>
  <si>
    <t xml:space="preserve"> "Школа №103" </t>
  </si>
  <si>
    <t>МАОУ "Лицей №94"</t>
  </si>
  <si>
    <t>МАОУ "УГБГ №20 им. Ф.Х. Мустафиной"</t>
  </si>
  <si>
    <t>МАОУ "Гимназия №64 имени В.В.Горбатко"</t>
  </si>
  <si>
    <t>МАОУ "Башкирский лицей №48"</t>
  </si>
  <si>
    <t>МАОУ Школа № 98 им. Н. Ф. Обухова</t>
  </si>
  <si>
    <t>МАОУ "Школа №113 им. И.И.Рыбалко"</t>
  </si>
  <si>
    <t>МАОУ "Школа № 31 им. Р. Зорге"</t>
  </si>
  <si>
    <t>МАОУ Школа № 37</t>
  </si>
  <si>
    <t>МАОУ Школа №24</t>
  </si>
  <si>
    <t>МАОУ Школа №22</t>
  </si>
  <si>
    <t>Лицей УГНТУ</t>
  </si>
  <si>
    <t>МАОУ Татарская гимназия №84</t>
  </si>
  <si>
    <t>МАОУ "Гимназия № 39№</t>
  </si>
  <si>
    <t>ГБОУ РХГИ им. К.А.Давлеткильдеева</t>
  </si>
  <si>
    <r>
      <rPr>
        <b/>
        <sz val="14"/>
        <rFont val="Times New Roman"/>
        <charset val="204"/>
      </rP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charset val="204"/>
      </rPr>
      <t>Физике</t>
    </r>
    <r>
      <rPr>
        <b/>
        <sz val="14"/>
        <rFont val="Times New Roman"/>
        <charset val="204"/>
      </rPr>
      <t xml:space="preserve"> в  11  классах в 2025-2026 учебном году</t>
    </r>
  </si>
  <si>
    <t>Лицей 83</t>
  </si>
  <si>
    <t>МАОУ "Школа №101 с углубленным изучением экономики"</t>
  </si>
  <si>
    <t>МАОУ Школа № 87</t>
  </si>
  <si>
    <t>МАОУ Школа №137</t>
  </si>
  <si>
    <t>Л</t>
  </si>
  <si>
    <t>М</t>
  </si>
  <si>
    <t>Е</t>
  </si>
  <si>
    <t>А</t>
  </si>
  <si>
    <t>И</t>
  </si>
  <si>
    <t>С</t>
  </si>
  <si>
    <t>Б</t>
  </si>
  <si>
    <t>Ф</t>
  </si>
  <si>
    <t>К</t>
  </si>
  <si>
    <t>Р</t>
  </si>
  <si>
    <t>Ж</t>
  </si>
  <si>
    <t>В</t>
  </si>
  <si>
    <t>Х</t>
  </si>
  <si>
    <t>П</t>
  </si>
  <si>
    <t>О</t>
  </si>
  <si>
    <t>Г</t>
  </si>
  <si>
    <t>Ш</t>
  </si>
  <si>
    <t>Э</t>
  </si>
  <si>
    <t>Д</t>
  </si>
  <si>
    <t>Я</t>
  </si>
  <si>
    <t>Н</t>
  </si>
  <si>
    <t>З</t>
  </si>
  <si>
    <t>Т</t>
  </si>
  <si>
    <t>Ю</t>
  </si>
  <si>
    <t>Ч</t>
  </si>
  <si>
    <t> </t>
  </si>
  <si>
    <t>Щ</t>
  </si>
  <si>
    <t>У</t>
  </si>
  <si>
    <t>г</t>
  </si>
  <si>
    <t>д</t>
  </si>
  <si>
    <t>а</t>
  </si>
  <si>
    <t>м</t>
  </si>
  <si>
    <t>и</t>
  </si>
  <si>
    <t>р</t>
  </si>
  <si>
    <t>х</t>
  </si>
  <si>
    <t/>
  </si>
  <si>
    <t>ю</t>
  </si>
  <si>
    <t>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</si>
</sst>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\ ##0\ &quot;₽&quot;;\-#\ ##0\ &quot;₽&quot;"/>
    <numFmt numFmtId="165" formatCode="_-* #\ ##0.00\ _₽_-;\-* #\ ##0.00\ _₽_-;_-* &quot;-&quot;??\ _₽_-;_-@_-"/>
    <numFmt numFmtId="166" formatCode="_-* #\ ##0.00\ _₽_-;\-* #\ ##0.00\ _₽_-;_-* \-??\ _₽_-;_-@_-"/>
    <numFmt numFmtId="167" formatCode="_-* #\ ##0_р_._-;\-* #\ ##0_р_._-;_-* &quot;-&quot;_р_._-;_-@_-"/>
    <numFmt numFmtId="168" formatCode="0.0"/>
    <numFmt numFmtId="169" formatCode="dd\.mm\.yyyy"/>
    <numFmt numFmtId="170" formatCode="_-* #\ ##0.00\ _₽_-;\-* #\ ##0.00\ _₽_-;_-* &quot;-&quot;??\ _₽_-;_-@"/>
  </numFmts>
  <fonts count="40">
    <font>
      <sz val="10"/>
      <name val="Arial Cyr"/>
      <charset val="204"/>
    </font>
    <font>
      <b/>
      <sz val="14"/>
      <name val="Times New Roman"/>
      <charset val="204"/>
    </font>
    <font>
      <sz val="12"/>
      <name val="Times New Roman"/>
      <charset val="204"/>
    </font>
    <font>
      <sz val="12"/>
      <color rgb="FFFF0000"/>
      <name val="Times New Roman"/>
      <charset val="204"/>
    </font>
    <font>
      <sz val="11"/>
      <name val="Times New Roman"/>
      <charset val="204"/>
    </font>
    <font>
      <sz val="10"/>
      <name val="Times New Roman"/>
      <charset val="204"/>
    </font>
    <font>
      <sz val="12"/>
      <name val="Times New Roman"/>
      <charset val="1"/>
    </font>
    <font>
      <sz val="11"/>
      <name val="Arial Cyr"/>
      <charset val="204"/>
    </font>
    <font>
      <sz val="11"/>
      <name val="Arimo"/>
      <charset val="134"/>
    </font>
    <font>
      <sz val="14"/>
      <name val="Times New Roman"/>
      <charset val="204"/>
    </font>
    <font>
      <sz val="10"/>
      <name val="Arial Cyr"/>
      <charset val="134"/>
    </font>
    <font>
      <sz val="12"/>
      <color theme="1"/>
      <name val="Times New Roman"/>
      <charset val="204"/>
    </font>
    <font>
      <sz val="10"/>
      <color theme="1"/>
      <name val="Calibri"/>
      <charset val="204"/>
      <scheme val="minor"/>
    </font>
    <font>
      <sz val="10"/>
      <name val="Liberation Sans"/>
      <charset val="134"/>
    </font>
    <font>
      <sz val="11"/>
      <name val="Arial Cyr"/>
      <charset val="134"/>
    </font>
    <font>
      <sz val="10"/>
      <name val="Calibri"/>
      <charset val="204"/>
    </font>
    <font>
      <sz val="10"/>
      <name val="Liberation Sans"/>
      <charset val="204"/>
    </font>
    <font>
      <sz val="12"/>
      <name val="Times New Roman"/>
      <charset val="134"/>
    </font>
    <font>
      <sz val="11"/>
      <color theme="1"/>
      <name val="Arimo"/>
      <charset val="134"/>
    </font>
    <font>
      <sz val="11"/>
      <color theme="1"/>
      <name val="Times New Roman"/>
      <charset val="204"/>
    </font>
    <font>
      <sz val="10"/>
      <color rgb="FF000000"/>
      <name val="Times New Roman"/>
      <charset val="204"/>
    </font>
    <font>
      <sz val="10"/>
      <color rgb="FF000000"/>
      <name val="Liberation Sans"/>
      <charset val="204"/>
    </font>
    <font>
      <sz val="12"/>
      <color indexed="8"/>
      <name val="Times New Roman"/>
      <charset val="134"/>
    </font>
    <font>
      <sz val="12"/>
      <name val="Arial Cyr"/>
      <charset val="204"/>
    </font>
    <font>
      <sz val="12"/>
      <name val="Arial"/>
      <charset val="204"/>
    </font>
    <font>
      <sz val="11"/>
      <color indexed="9"/>
      <name val="Calibri"/>
      <charset val="204"/>
    </font>
    <font>
      <sz val="11"/>
      <color theme="0"/>
      <name val="Calibri"/>
      <charset val="204"/>
      <scheme val="minor"/>
    </font>
    <font>
      <sz val="11"/>
      <color theme="1"/>
      <name val="Calibri"/>
      <charset val="204"/>
      <scheme val="minor"/>
    </font>
    <font>
      <sz val="10"/>
      <name val="Arial"/>
      <charset val="204"/>
    </font>
    <font>
      <u/>
      <sz val="10"/>
      <color theme="10"/>
      <name val="Arial Cyr"/>
      <charset val="204"/>
    </font>
    <font>
      <u/>
      <sz val="10"/>
      <color theme="10"/>
      <name val="Arial Cyr"/>
      <charset val="204"/>
    </font>
    <font>
      <u/>
      <sz val="5.4"/>
      <color theme="10"/>
      <name val="Arial Cyr"/>
      <charset val="204"/>
    </font>
    <font>
      <sz val="10"/>
      <name val="Arial Cyr"/>
      <charset val="204"/>
    </font>
    <font>
      <sz val="10"/>
      <color rgb="FF000000"/>
      <name val="Arimo"/>
      <charset val="134"/>
    </font>
    <font>
      <sz val="10"/>
      <color rgb="FF000000"/>
      <name val="Arial"/>
      <charset val="204"/>
    </font>
    <font>
      <sz val="11"/>
      <name val="Calibri"/>
      <charset val="134"/>
    </font>
    <font>
      <sz val="10"/>
      <color rgb="FF000000"/>
      <name val="Calibri"/>
      <charset val="204"/>
      <scheme val="minor"/>
    </font>
    <font>
      <b/>
      <u/>
      <sz val="14"/>
      <name val="Times New Roman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8F9FA"/>
        <bgColor rgb="FFF8F9FA"/>
      </patternFill>
    </fill>
    <fill>
      <patternFill patternType="solid">
        <fgColor indexed="6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9">
    <xf numFmtId="0" fontId="0" fillId="0" borderId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8" fillId="0" borderId="0"/>
    <xf numFmtId="0" fontId="29" fillId="0" borderId="0" applyNumberFormat="0" applyFill="0" applyBorder="0" applyAlignment="0" applyProtection="0"/>
    <xf numFmtId="164" fontId="28" fillId="0" borderId="0" applyBorder="0" applyAlignment="0" applyProtection="0"/>
    <xf numFmtId="165" fontId="28" fillId="0" borderId="0" applyBorder="0" applyAlignment="0" applyProtection="0"/>
    <xf numFmtId="166" fontId="28" fillId="0" borderId="0" applyBorder="0" applyAlignment="0" applyProtection="0"/>
    <xf numFmtId="165" fontId="28" fillId="0" borderId="0" applyBorder="0" applyAlignment="0" applyProtection="0"/>
    <xf numFmtId="0" fontId="28" fillId="0" borderId="0"/>
    <xf numFmtId="0" fontId="25" fillId="7" borderId="0" applyNumberFormat="0" applyBorder="0" applyAlignment="0" applyProtection="0"/>
    <xf numFmtId="0" fontId="26" fillId="16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7" fillId="0" borderId="0"/>
    <xf numFmtId="0" fontId="28" fillId="0" borderId="0"/>
    <xf numFmtId="0" fontId="32" fillId="0" borderId="0"/>
    <xf numFmtId="0" fontId="32" fillId="0" borderId="0"/>
    <xf numFmtId="0" fontId="28" fillId="0" borderId="0"/>
    <xf numFmtId="0" fontId="32" fillId="0" borderId="0"/>
    <xf numFmtId="0" fontId="27" fillId="0" borderId="0"/>
    <xf numFmtId="0" fontId="27" fillId="0" borderId="0"/>
    <xf numFmtId="0" fontId="32" fillId="0" borderId="0"/>
    <xf numFmtId="0" fontId="33" fillId="0" borderId="0"/>
    <xf numFmtId="0" fontId="27" fillId="0" borderId="0"/>
    <xf numFmtId="0" fontId="27" fillId="0" borderId="0"/>
    <xf numFmtId="0" fontId="34" fillId="0" borderId="0"/>
    <xf numFmtId="0" fontId="35" fillId="0" borderId="0"/>
    <xf numFmtId="0" fontId="36" fillId="0" borderId="0"/>
    <xf numFmtId="0" fontId="27" fillId="17" borderId="10" applyNumberFormat="0" applyFont="0" applyAlignment="0" applyProtection="0"/>
    <xf numFmtId="167" fontId="32" fillId="0" borderId="0" applyFont="0" applyFill="0" applyBorder="0" applyAlignment="0" applyProtection="0"/>
  </cellStyleXfs>
  <cellXfs count="249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68" fontId="0" fillId="0" borderId="0" xfId="0" applyNumberForma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9" fontId="2" fillId="0" borderId="0" xfId="0" applyNumberFormat="1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8" fontId="2" fillId="3" borderId="1" xfId="0" applyNumberFormat="1" applyFont="1" applyFill="1" applyBorder="1" applyAlignment="1">
      <alignment horizontal="center" vertical="center" wrapText="1"/>
    </xf>
    <xf numFmtId="168" fontId="2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168" fontId="2" fillId="2" borderId="1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169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168" fontId="0" fillId="0" borderId="1" xfId="0" applyNumberFormat="1" applyBorder="1" applyAlignment="1">
      <alignment horizontal="center"/>
    </xf>
    <xf numFmtId="0" fontId="2" fillId="2" borderId="1" xfId="36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0" fontId="2" fillId="0" borderId="1" xfId="36" applyFont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  <xf numFmtId="0" fontId="2" fillId="2" borderId="1" xfId="36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10" fillId="2" borderId="0" xfId="35" applyFont="1" applyFill="1"/>
    <xf numFmtId="0" fontId="10" fillId="0" borderId="0" xfId="35" applyFont="1" applyAlignment="1">
      <alignment horizontal="center"/>
    </xf>
    <xf numFmtId="0" fontId="10" fillId="0" borderId="0" xfId="35" applyFont="1"/>
    <xf numFmtId="0" fontId="10" fillId="0" borderId="0" xfId="35" applyFont="1" applyAlignment="1">
      <alignment horizontal="left" vertical="center"/>
    </xf>
    <xf numFmtId="0" fontId="10" fillId="0" borderId="0" xfId="35" applyFont="1" applyAlignment="1">
      <alignment horizontal="center" vertical="center"/>
    </xf>
    <xf numFmtId="0" fontId="10" fillId="0" borderId="0" xfId="35" applyFont="1" applyAlignment="1">
      <alignment vertical="center"/>
    </xf>
    <xf numFmtId="0" fontId="3" fillId="0" borderId="0" xfId="35" applyFont="1" applyAlignment="1">
      <alignment horizontal="left" vertical="center"/>
    </xf>
    <xf numFmtId="0" fontId="2" fillId="0" borderId="0" xfId="35" applyFont="1" applyAlignment="1">
      <alignment horizontal="center" vertical="center"/>
    </xf>
    <xf numFmtId="169" fontId="2" fillId="0" borderId="0" xfId="35" applyNumberFormat="1" applyFont="1" applyAlignment="1">
      <alignment horizontal="left" vertical="center"/>
    </xf>
    <xf numFmtId="0" fontId="4" fillId="3" borderId="2" xfId="35" applyFont="1" applyFill="1" applyBorder="1" applyAlignment="1">
      <alignment horizontal="center" vertical="center" wrapText="1"/>
    </xf>
    <xf numFmtId="0" fontId="2" fillId="2" borderId="2" xfId="35" applyFont="1" applyFill="1" applyBorder="1" applyAlignment="1">
      <alignment horizontal="center" vertical="center" wrapText="1"/>
    </xf>
    <xf numFmtId="0" fontId="2" fillId="2" borderId="2" xfId="35" applyFont="1" applyFill="1" applyBorder="1" applyAlignment="1">
      <alignment horizontal="center" vertical="center"/>
    </xf>
    <xf numFmtId="0" fontId="11" fillId="2" borderId="4" xfId="35" applyFont="1" applyFill="1" applyBorder="1" applyAlignment="1">
      <alignment horizontal="left"/>
    </xf>
    <xf numFmtId="0" fontId="2" fillId="2" borderId="2" xfId="35" applyFont="1" applyFill="1" applyBorder="1" applyAlignment="1">
      <alignment vertical="center"/>
    </xf>
    <xf numFmtId="0" fontId="2" fillId="0" borderId="4" xfId="35" applyFont="1" applyBorder="1" applyAlignment="1">
      <alignment vertical="center"/>
    </xf>
    <xf numFmtId="0" fontId="2" fillId="2" borderId="4" xfId="35" applyFont="1" applyFill="1" applyBorder="1" applyAlignment="1">
      <alignment vertical="center"/>
    </xf>
    <xf numFmtId="0" fontId="4" fillId="2" borderId="4" xfId="35" applyFont="1" applyFill="1" applyBorder="1" applyAlignment="1">
      <alignment vertical="center"/>
    </xf>
    <xf numFmtId="0" fontId="11" fillId="2" borderId="2" xfId="35" applyFont="1" applyFill="1" applyBorder="1" applyAlignment="1">
      <alignment horizontal="center"/>
    </xf>
    <xf numFmtId="0" fontId="4" fillId="0" borderId="4" xfId="35" applyFont="1" applyBorder="1" applyAlignment="1">
      <alignment vertical="center"/>
    </xf>
    <xf numFmtId="0" fontId="4" fillId="0" borderId="4" xfId="35" applyFont="1" applyBorder="1" applyAlignment="1">
      <alignment horizontal="left" vertical="center"/>
    </xf>
    <xf numFmtId="0" fontId="12" fillId="4" borderId="2" xfId="35" applyFont="1" applyFill="1" applyBorder="1" applyAlignment="1">
      <alignment horizontal="center" vertical="center"/>
    </xf>
    <xf numFmtId="166" fontId="2" fillId="2" borderId="4" xfId="35" applyNumberFormat="1" applyFont="1" applyFill="1" applyBorder="1" applyAlignment="1">
      <alignment vertical="center"/>
    </xf>
    <xf numFmtId="0" fontId="13" fillId="2" borderId="2" xfId="35" applyFont="1" applyFill="1" applyBorder="1" applyAlignment="1">
      <alignment horizontal="center"/>
    </xf>
    <xf numFmtId="0" fontId="2" fillId="0" borderId="2" xfId="35" applyFont="1" applyBorder="1" applyAlignment="1">
      <alignment vertical="center"/>
    </xf>
    <xf numFmtId="0" fontId="14" fillId="0" borderId="0" xfId="35" applyFont="1" applyAlignment="1">
      <alignment horizontal="center" vertical="center"/>
    </xf>
    <xf numFmtId="168" fontId="2" fillId="2" borderId="2" xfId="35" applyNumberFormat="1" applyFont="1" applyFill="1" applyBorder="1" applyAlignment="1">
      <alignment horizontal="center" vertical="center"/>
    </xf>
    <xf numFmtId="0" fontId="2" fillId="2" borderId="0" xfId="35" applyFont="1" applyFill="1" applyAlignment="1">
      <alignment horizontal="center" vertical="center"/>
    </xf>
    <xf numFmtId="0" fontId="10" fillId="2" borderId="0" xfId="35" applyFont="1" applyFill="1" applyAlignment="1">
      <alignment horizontal="center" vertical="center"/>
    </xf>
    <xf numFmtId="0" fontId="4" fillId="2" borderId="0" xfId="35" applyFont="1" applyFill="1" applyAlignment="1">
      <alignment horizontal="center" vertical="center"/>
    </xf>
    <xf numFmtId="0" fontId="8" fillId="2" borderId="0" xfId="35" applyFont="1" applyFill="1" applyAlignment="1">
      <alignment horizontal="center" vertical="center"/>
    </xf>
    <xf numFmtId="0" fontId="2" fillId="2" borderId="2" xfId="35" applyFont="1" applyFill="1" applyBorder="1" applyAlignment="1">
      <alignment horizontal="center"/>
    </xf>
    <xf numFmtId="0" fontId="14" fillId="2" borderId="0" xfId="35" applyFont="1" applyFill="1" applyAlignment="1">
      <alignment horizontal="center" vertical="center"/>
    </xf>
    <xf numFmtId="0" fontId="2" fillId="0" borderId="2" xfId="35" applyFont="1" applyFill="1" applyBorder="1" applyAlignment="1">
      <alignment horizontal="center"/>
    </xf>
    <xf numFmtId="166" fontId="2" fillId="2" borderId="2" xfId="35" applyNumberFormat="1" applyFont="1" applyFill="1" applyBorder="1" applyAlignment="1">
      <alignment vertical="center"/>
    </xf>
    <xf numFmtId="0" fontId="9" fillId="2" borderId="2" xfId="35" applyFont="1" applyFill="1" applyBorder="1" applyAlignment="1">
      <alignment vertical="center"/>
    </xf>
    <xf numFmtId="0" fontId="9" fillId="2" borderId="2" xfId="35" applyFont="1" applyFill="1" applyBorder="1" applyAlignment="1">
      <alignment horizontal="center"/>
    </xf>
    <xf numFmtId="0" fontId="2" fillId="0" borderId="2" xfId="35" applyFont="1" applyBorder="1" applyAlignment="1">
      <alignment horizontal="center" vertical="center"/>
    </xf>
    <xf numFmtId="0" fontId="10" fillId="0" borderId="2" xfId="35" applyFont="1" applyBorder="1" applyAlignment="1">
      <alignment vertical="center"/>
    </xf>
    <xf numFmtId="0" fontId="10" fillId="0" borderId="2" xfId="35" applyFont="1" applyBorder="1" applyAlignment="1">
      <alignment horizontal="center"/>
    </xf>
    <xf numFmtId="0" fontId="4" fillId="2" borderId="2" xfId="35" applyFont="1" applyFill="1" applyBorder="1" applyAlignment="1">
      <alignment vertical="center"/>
    </xf>
    <xf numFmtId="0" fontId="15" fillId="2" borderId="2" xfId="35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66" fontId="6" fillId="0" borderId="1" xfId="13" applyFont="1" applyBorder="1" applyAlignment="1" applyProtection="1">
      <alignment vertical="center"/>
    </xf>
    <xf numFmtId="165" fontId="17" fillId="5" borderId="1" xfId="12" applyFont="1" applyFill="1" applyBorder="1" applyAlignment="1" applyProtection="1">
      <alignment vertical="center"/>
    </xf>
    <xf numFmtId="0" fontId="16" fillId="2" borderId="1" xfId="0" applyFont="1" applyFill="1" applyBorder="1" applyAlignment="1">
      <alignment horizontal="center"/>
    </xf>
    <xf numFmtId="166" fontId="6" fillId="2" borderId="1" xfId="13" applyFont="1" applyFill="1" applyBorder="1" applyAlignment="1" applyProtection="1">
      <alignment vertical="center"/>
    </xf>
    <xf numFmtId="168" fontId="4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65" fontId="17" fillId="0" borderId="1" xfId="12" applyFont="1" applyBorder="1" applyAlignment="1" applyProtection="1">
      <alignment vertical="center"/>
    </xf>
    <xf numFmtId="0" fontId="9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/>
    </xf>
    <xf numFmtId="170" fontId="2" fillId="2" borderId="1" xfId="0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/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169" fontId="2" fillId="0" borderId="0" xfId="0" applyNumberFormat="1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16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24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168" fontId="2" fillId="0" borderId="1" xfId="0" applyNumberFormat="1" applyFont="1" applyFill="1" applyBorder="1" applyAlignment="1">
      <alignment horizontal="center" vertical="center"/>
    </xf>
    <xf numFmtId="168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168" fontId="2" fillId="0" borderId="7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center"/>
    </xf>
    <xf numFmtId="168" fontId="6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/>
    </xf>
    <xf numFmtId="0" fontId="2" fillId="0" borderId="1" xfId="24" applyFont="1" applyFill="1" applyBorder="1" applyAlignment="1">
      <alignment horizontal="left" vertical="center"/>
    </xf>
    <xf numFmtId="165" fontId="22" fillId="0" borderId="1" xfId="12" applyFont="1" applyFill="1" applyBorder="1" applyAlignment="1" applyProtection="1">
      <alignment horizontal="left" vertical="center"/>
    </xf>
    <xf numFmtId="168" fontId="21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0" fontId="12" fillId="6" borderId="1" xfId="0" applyFont="1" applyFill="1" applyBorder="1" applyAlignment="1">
      <alignment horizontal="center" vertical="center"/>
    </xf>
    <xf numFmtId="168" fontId="12" fillId="6" borderId="1" xfId="0" applyNumberFormat="1" applyFont="1" applyFill="1" applyBorder="1" applyAlignment="1">
      <alignment horizontal="center" vertical="center"/>
    </xf>
    <xf numFmtId="0" fontId="2" fillId="0" borderId="1" xfId="36" applyFont="1" applyFill="1" applyBorder="1" applyAlignment="1">
      <alignment horizontal="left" vertical="center"/>
    </xf>
    <xf numFmtId="0" fontId="2" fillId="0" borderId="1" xfId="36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165" fontId="2" fillId="0" borderId="7" xfId="0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165" fontId="22" fillId="0" borderId="2" xfId="12" applyFont="1" applyFill="1" applyBorder="1" applyAlignment="1" applyProtection="1">
      <alignment horizontal="left" vertical="center"/>
    </xf>
    <xf numFmtId="165" fontId="2" fillId="0" borderId="2" xfId="0" applyNumberFormat="1" applyFont="1" applyFill="1" applyBorder="1" applyAlignment="1">
      <alignment horizontal="left" vertical="center"/>
    </xf>
    <xf numFmtId="0" fontId="2" fillId="0" borderId="2" xfId="36" applyFont="1" applyFill="1" applyBorder="1" applyAlignment="1">
      <alignment horizontal="left" vertical="center"/>
    </xf>
    <xf numFmtId="0" fontId="2" fillId="0" borderId="2" xfId="36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6" fillId="2" borderId="1" xfId="33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8" fillId="2" borderId="2" xfId="0" applyFont="1" applyFill="1" applyBorder="1" applyAlignment="1">
      <alignment horizontal="center" vertical="center"/>
    </xf>
    <xf numFmtId="0" fontId="38" fillId="2" borderId="3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8" fillId="2" borderId="5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 wrapText="1"/>
    </xf>
    <xf numFmtId="0" fontId="38" fillId="2" borderId="5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/>
    </xf>
    <xf numFmtId="166" fontId="38" fillId="2" borderId="1" xfId="13" applyFont="1" applyFill="1" applyBorder="1" applyAlignment="1" applyProtection="1">
      <alignment horizontal="center" vertical="center"/>
    </xf>
    <xf numFmtId="0" fontId="38" fillId="2" borderId="1" xfId="25" applyFont="1" applyFill="1" applyBorder="1" applyAlignment="1">
      <alignment horizontal="center" vertical="center"/>
    </xf>
    <xf numFmtId="0" fontId="38" fillId="2" borderId="1" xfId="28" applyFont="1" applyFill="1" applyBorder="1" applyAlignment="1">
      <alignment horizontal="center" vertical="center"/>
    </xf>
    <xf numFmtId="49" fontId="38" fillId="2" borderId="1" xfId="0" applyNumberFormat="1" applyFont="1" applyFill="1" applyBorder="1" applyAlignment="1">
      <alignment horizontal="center" vertical="center"/>
    </xf>
    <xf numFmtId="165" fontId="38" fillId="2" borderId="1" xfId="12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 wrapText="1"/>
    </xf>
    <xf numFmtId="0" fontId="38" fillId="2" borderId="1" xfId="36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10" fillId="2" borderId="0" xfId="35" applyFont="1" applyFill="1" applyAlignment="1"/>
    <xf numFmtId="0" fontId="38" fillId="2" borderId="2" xfId="35" applyFont="1" applyFill="1" applyBorder="1" applyAlignment="1">
      <alignment horizontal="center" vertical="center"/>
    </xf>
    <xf numFmtId="0" fontId="38" fillId="2" borderId="3" xfId="35" applyFont="1" applyFill="1" applyBorder="1" applyAlignment="1">
      <alignment horizontal="center" vertical="center"/>
    </xf>
    <xf numFmtId="0" fontId="38" fillId="2" borderId="4" xfId="35" applyFont="1" applyFill="1" applyBorder="1" applyAlignment="1">
      <alignment horizontal="center" vertical="center"/>
    </xf>
    <xf numFmtId="0" fontId="38" fillId="2" borderId="5" xfId="35" applyFont="1" applyFill="1" applyBorder="1" applyAlignment="1">
      <alignment horizontal="center" vertical="center"/>
    </xf>
    <xf numFmtId="0" fontId="39" fillId="2" borderId="4" xfId="35" applyFont="1" applyFill="1" applyBorder="1" applyAlignment="1">
      <alignment horizontal="center"/>
    </xf>
    <xf numFmtId="0" fontId="39" fillId="2" borderId="5" xfId="35" applyFont="1" applyFill="1" applyBorder="1" applyAlignment="1">
      <alignment horizontal="center"/>
    </xf>
    <xf numFmtId="0" fontId="39" fillId="4" borderId="4" xfId="35" applyFont="1" applyFill="1" applyBorder="1" applyAlignment="1">
      <alignment horizontal="center" vertical="center"/>
    </xf>
    <xf numFmtId="0" fontId="39" fillId="4" borderId="5" xfId="35" applyFont="1" applyFill="1" applyBorder="1" applyAlignment="1">
      <alignment horizontal="center" vertical="center"/>
    </xf>
    <xf numFmtId="169" fontId="38" fillId="2" borderId="4" xfId="35" applyNumberFormat="1" applyFont="1" applyFill="1" applyBorder="1" applyAlignment="1">
      <alignment horizontal="center" vertical="center"/>
    </xf>
    <xf numFmtId="169" fontId="38" fillId="2" borderId="5" xfId="35" applyNumberFormat="1" applyFont="1" applyFill="1" applyBorder="1" applyAlignment="1">
      <alignment horizontal="center" vertical="center"/>
    </xf>
    <xf numFmtId="49" fontId="38" fillId="2" borderId="2" xfId="35" applyNumberFormat="1" applyFont="1" applyFill="1" applyBorder="1" applyAlignment="1">
      <alignment horizontal="center" vertical="center"/>
    </xf>
    <xf numFmtId="169" fontId="38" fillId="2" borderId="2" xfId="35" applyNumberFormat="1" applyFont="1" applyFill="1" applyBorder="1" applyAlignment="1">
      <alignment horizontal="center" vertical="center"/>
    </xf>
    <xf numFmtId="0" fontId="38" fillId="0" borderId="2" xfId="35" applyFont="1" applyBorder="1" applyAlignment="1">
      <alignment horizontal="center" vertical="center"/>
    </xf>
    <xf numFmtId="168" fontId="38" fillId="2" borderId="1" xfId="0" applyNumberFormat="1" applyFont="1" applyFill="1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0" fontId="38" fillId="0" borderId="4" xfId="0" applyFont="1" applyBorder="1" applyAlignment="1">
      <alignment vertical="center"/>
    </xf>
    <xf numFmtId="0" fontId="38" fillId="2" borderId="4" xfId="0" applyFont="1" applyFill="1" applyBorder="1" applyAlignment="1">
      <alignment vertical="center"/>
    </xf>
    <xf numFmtId="0" fontId="38" fillId="2" borderId="1" xfId="0" applyFont="1" applyFill="1" applyBorder="1" applyAlignment="1">
      <alignment horizontal="center"/>
    </xf>
    <xf numFmtId="168" fontId="38" fillId="2" borderId="1" xfId="0" applyNumberFormat="1" applyFont="1" applyFill="1" applyBorder="1" applyAlignment="1">
      <alignment horizontal="center"/>
    </xf>
    <xf numFmtId="0" fontId="38" fillId="2" borderId="1" xfId="0" applyFont="1" applyFill="1" applyBorder="1" applyAlignment="1">
      <alignment vertical="center"/>
    </xf>
    <xf numFmtId="0" fontId="38" fillId="2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vertical="center"/>
    </xf>
    <xf numFmtId="165" fontId="38" fillId="0" borderId="1" xfId="0" applyNumberFormat="1" applyFont="1" applyBorder="1" applyAlignment="1">
      <alignment vertical="center"/>
    </xf>
    <xf numFmtId="0" fontId="38" fillId="0" borderId="1" xfId="36" applyFont="1" applyBorder="1" applyAlignment="1">
      <alignment vertical="center"/>
    </xf>
    <xf numFmtId="0" fontId="38" fillId="2" borderId="1" xfId="36" applyFont="1" applyFill="1" applyBorder="1" applyAlignment="1">
      <alignment vertical="center"/>
    </xf>
    <xf numFmtId="165" fontId="38" fillId="2" borderId="1" xfId="0" applyNumberFormat="1" applyFont="1" applyFill="1" applyBorder="1" applyAlignment="1">
      <alignment vertical="center"/>
    </xf>
    <xf numFmtId="0" fontId="38" fillId="2" borderId="1" xfId="0" applyFont="1" applyFill="1" applyBorder="1" applyAlignment="1">
      <alignment horizontal="left"/>
    </xf>
    <xf numFmtId="0" fontId="38" fillId="0" borderId="2" xfId="0" applyFont="1" applyBorder="1" applyAlignment="1">
      <alignment vertical="center"/>
    </xf>
    <xf numFmtId="0" fontId="38" fillId="0" borderId="1" xfId="0" applyFont="1" applyBorder="1" applyAlignment="1">
      <alignment horizontal="center"/>
    </xf>
    <xf numFmtId="168" fontId="38" fillId="0" borderId="1" xfId="0" applyNumberFormat="1" applyFont="1" applyBorder="1" applyAlignment="1">
      <alignment horizontal="center"/>
    </xf>
    <xf numFmtId="0" fontId="38" fillId="2" borderId="0" xfId="0" applyFont="1" applyFill="1" applyAlignment="1"/>
    <xf numFmtId="2" fontId="38" fillId="2" borderId="1" xfId="0" applyNumberFormat="1" applyFont="1" applyFill="1" applyBorder="1" applyAlignment="1">
      <alignment horizontal="center" vertical="center"/>
    </xf>
    <xf numFmtId="0" fontId="38" fillId="0" borderId="0" xfId="0" applyFont="1" applyAlignment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35" applyFont="1" applyAlignment="1">
      <alignment vertical="center" wrapText="1"/>
    </xf>
    <xf numFmtId="0" fontId="2" fillId="0" borderId="0" xfId="35" applyFont="1" applyAlignment="1">
      <alignment vertical="center"/>
    </xf>
    <xf numFmtId="0" fontId="2" fillId="0" borderId="0" xfId="35" applyFont="1" applyAlignment="1">
      <alignment horizontal="left" vertical="center"/>
    </xf>
    <xf numFmtId="0" fontId="1" fillId="0" borderId="0" xfId="35" applyFont="1" applyAlignment="1">
      <alignment horizontal="center" wrapText="1"/>
    </xf>
  </cellXfs>
  <cellStyles count="39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TableStyleLight1" xfId="11"/>
    <cellStyle name="TableStyleLight1 2" xfId="12"/>
    <cellStyle name="TableStyleLight1 2 14" xfId="13"/>
    <cellStyle name="TableStyleLight1 2 2" xfId="14"/>
    <cellStyle name="TableStyleLight1 3" xfId="15"/>
    <cellStyle name="Акцент1 2" xfId="16"/>
    <cellStyle name="Акцент1 3" xfId="17"/>
    <cellStyle name="Гиперссылка 2" xfId="18"/>
    <cellStyle name="Гиперссылка 3" xfId="19"/>
    <cellStyle name="Гиперссылка 4" xfId="20"/>
    <cellStyle name="Обычный" xfId="0" builtinId="0"/>
    <cellStyle name="Обычный 10 6" xfId="21"/>
    <cellStyle name="Обычный 2" xfId="22"/>
    <cellStyle name="Обычный 2 10" xfId="23"/>
    <cellStyle name="Обычный 2 2" xfId="24"/>
    <cellStyle name="Обычный 2 2 2 2" xfId="25"/>
    <cellStyle name="Обычный 2 2 2 3" xfId="26"/>
    <cellStyle name="Обычный 2 2 3" xfId="27"/>
    <cellStyle name="Обычный 2 3" xfId="28"/>
    <cellStyle name="Обычный 3" xfId="29"/>
    <cellStyle name="Обычный 4" xfId="30"/>
    <cellStyle name="Обычный 5" xfId="31"/>
    <cellStyle name="Обычный 6" xfId="32"/>
    <cellStyle name="Обычный 6 2" xfId="33"/>
    <cellStyle name="Обычный 7" xfId="34"/>
    <cellStyle name="Обычный 8" xfId="35"/>
    <cellStyle name="Обычный 9" xfId="36"/>
    <cellStyle name="Примечание 2" xfId="37"/>
    <cellStyle name="Финансовый [0] 2" xfId="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T326"/>
  <sheetViews>
    <sheetView tabSelected="1" topLeftCell="A11" zoomScale="85" zoomScaleNormal="85" workbookViewId="0">
      <selection activeCell="D40" sqref="D40"/>
    </sheetView>
  </sheetViews>
  <sheetFormatPr defaultColWidth="9" defaultRowHeight="12.75"/>
  <cols>
    <col min="1" max="1" width="5.5703125" style="2" customWidth="1"/>
    <col min="2" max="2" width="15.7109375" style="111" customWidth="1"/>
    <col min="3" max="3" width="22.140625" style="3" customWidth="1"/>
    <col min="4" max="4" width="13.42578125" style="3" customWidth="1"/>
    <col min="5" max="5" width="18.28515625" style="3" customWidth="1"/>
    <col min="6" max="6" width="80.7109375" style="3" customWidth="1"/>
    <col min="7" max="7" width="8.85546875" style="2" customWidth="1"/>
    <col min="8" max="11" width="8.85546875" style="6" customWidth="1"/>
    <col min="12" max="12" width="13.7109375" style="6" customWidth="1"/>
    <col min="13" max="13" width="12.28515625" style="2" customWidth="1"/>
  </cols>
  <sheetData>
    <row r="2" spans="1:20">
      <c r="A2" s="242" t="s">
        <v>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</row>
    <row r="3" spans="1:20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</row>
    <row r="4" spans="1:20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</row>
    <row r="5" spans="1:20">
      <c r="A5" s="243"/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135"/>
      <c r="O5" s="135"/>
      <c r="P5" s="135"/>
      <c r="Q5" s="135"/>
      <c r="R5" s="135"/>
      <c r="S5" s="135"/>
      <c r="T5" s="135"/>
    </row>
    <row r="6" spans="1:20" ht="15.75">
      <c r="A6" s="237" t="s">
        <v>1</v>
      </c>
      <c r="B6" s="238"/>
      <c r="C6" s="112"/>
      <c r="N6" s="135"/>
      <c r="O6" s="135"/>
      <c r="P6" s="135"/>
      <c r="Q6" s="135"/>
      <c r="R6" s="135"/>
      <c r="S6" s="135"/>
      <c r="T6" s="135"/>
    </row>
    <row r="7" spans="1:20" ht="15.75">
      <c r="A7" s="239" t="s">
        <v>2</v>
      </c>
      <c r="B7" s="240"/>
      <c r="C7" s="113" t="s">
        <v>3</v>
      </c>
      <c r="N7" s="135"/>
      <c r="O7" s="135"/>
      <c r="P7" s="135"/>
      <c r="Q7" s="135"/>
      <c r="R7" s="135"/>
      <c r="S7" s="135"/>
      <c r="T7" s="135"/>
    </row>
    <row r="8" spans="1:20" ht="15.75">
      <c r="A8" s="239" t="s">
        <v>4</v>
      </c>
      <c r="B8" s="240"/>
      <c r="C8" s="113">
        <v>7</v>
      </c>
      <c r="N8" s="135"/>
      <c r="O8" s="135"/>
      <c r="P8" s="135"/>
      <c r="Q8" s="135"/>
      <c r="R8" s="135"/>
      <c r="S8" s="135"/>
      <c r="T8" s="135"/>
    </row>
    <row r="9" spans="1:20" ht="15.75">
      <c r="A9" s="241" t="s">
        <v>5</v>
      </c>
      <c r="B9" s="240"/>
      <c r="C9" s="114">
        <v>45988</v>
      </c>
      <c r="N9" s="136"/>
      <c r="O9" s="136"/>
      <c r="P9" s="135"/>
      <c r="Q9" s="135"/>
      <c r="R9" s="135"/>
      <c r="S9" s="135"/>
      <c r="T9" s="135"/>
    </row>
    <row r="10" spans="1:20">
      <c r="N10" s="136"/>
      <c r="O10" s="136"/>
      <c r="P10" s="135"/>
      <c r="Q10" s="135"/>
      <c r="R10" s="135"/>
      <c r="S10" s="135"/>
      <c r="T10" s="135"/>
    </row>
    <row r="11" spans="1:20" ht="90">
      <c r="A11" s="87" t="s">
        <v>6</v>
      </c>
      <c r="B11" s="87" t="s">
        <v>7</v>
      </c>
      <c r="C11" s="87" t="s">
        <v>8</v>
      </c>
      <c r="D11" s="87" t="s">
        <v>9</v>
      </c>
      <c r="E11" s="87" t="s">
        <v>10</v>
      </c>
      <c r="F11" s="88" t="s">
        <v>11</v>
      </c>
      <c r="G11" s="87" t="s">
        <v>12</v>
      </c>
      <c r="H11" s="95">
        <v>1</v>
      </c>
      <c r="I11" s="95">
        <v>2</v>
      </c>
      <c r="J11" s="95">
        <v>3</v>
      </c>
      <c r="K11" s="95">
        <v>4</v>
      </c>
      <c r="L11" s="95" t="s">
        <v>13</v>
      </c>
      <c r="M11" s="87" t="s">
        <v>14</v>
      </c>
      <c r="N11" s="136"/>
      <c r="O11" s="136"/>
      <c r="P11" s="135"/>
      <c r="Q11" s="135"/>
      <c r="R11" s="135"/>
      <c r="S11" s="135"/>
      <c r="T11" s="135"/>
    </row>
    <row r="12" spans="1:20" ht="15.75">
      <c r="A12" s="115">
        <v>1</v>
      </c>
      <c r="B12" s="116" t="s">
        <v>15</v>
      </c>
      <c r="C12" s="119" t="s">
        <v>174</v>
      </c>
      <c r="D12" s="119" t="s">
        <v>175</v>
      </c>
      <c r="E12" s="119" t="s">
        <v>176</v>
      </c>
      <c r="F12" s="117" t="s">
        <v>16</v>
      </c>
      <c r="G12" s="119">
        <v>7</v>
      </c>
      <c r="H12" s="128">
        <v>6.5</v>
      </c>
      <c r="I12" s="128">
        <v>9</v>
      </c>
      <c r="J12" s="128">
        <v>10</v>
      </c>
      <c r="K12" s="128">
        <v>5.5</v>
      </c>
      <c r="L12" s="129">
        <v>31</v>
      </c>
      <c r="M12" s="137" t="s">
        <v>17</v>
      </c>
      <c r="N12" s="136"/>
      <c r="O12" s="136"/>
      <c r="P12" s="135"/>
      <c r="Q12" s="135"/>
      <c r="R12" s="135"/>
      <c r="S12" s="135"/>
      <c r="T12" s="135"/>
    </row>
    <row r="13" spans="1:20" ht="15.75">
      <c r="A13" s="115">
        <v>2</v>
      </c>
      <c r="B13" s="116" t="s">
        <v>15</v>
      </c>
      <c r="C13" s="119" t="s">
        <v>174</v>
      </c>
      <c r="D13" s="119" t="s">
        <v>177</v>
      </c>
      <c r="E13" s="119" t="s">
        <v>177</v>
      </c>
      <c r="F13" s="117" t="s">
        <v>16</v>
      </c>
      <c r="G13" s="119">
        <v>7</v>
      </c>
      <c r="H13" s="128">
        <v>8</v>
      </c>
      <c r="I13" s="128">
        <v>10</v>
      </c>
      <c r="J13" s="128">
        <v>7</v>
      </c>
      <c r="K13" s="128">
        <v>6</v>
      </c>
      <c r="L13" s="129">
        <v>31</v>
      </c>
      <c r="M13" s="137" t="s">
        <v>17</v>
      </c>
      <c r="N13" s="136"/>
      <c r="O13" s="136"/>
      <c r="P13" s="135"/>
      <c r="Q13" s="135"/>
      <c r="R13" s="135"/>
      <c r="S13" s="135"/>
      <c r="T13" s="135"/>
    </row>
    <row r="14" spans="1:20" ht="15.75">
      <c r="A14" s="115">
        <v>3</v>
      </c>
      <c r="B14" s="116" t="s">
        <v>15</v>
      </c>
      <c r="C14" s="119" t="s">
        <v>174</v>
      </c>
      <c r="D14" s="119" t="s">
        <v>178</v>
      </c>
      <c r="E14" s="119" t="s">
        <v>179</v>
      </c>
      <c r="F14" s="117" t="s">
        <v>16</v>
      </c>
      <c r="G14" s="119">
        <v>7</v>
      </c>
      <c r="H14" s="128">
        <v>4</v>
      </c>
      <c r="I14" s="128">
        <v>10</v>
      </c>
      <c r="J14" s="128">
        <v>7</v>
      </c>
      <c r="K14" s="128">
        <v>10</v>
      </c>
      <c r="L14" s="129">
        <v>31</v>
      </c>
      <c r="M14" s="119" t="s">
        <v>17</v>
      </c>
      <c r="N14" s="136"/>
      <c r="O14" s="136"/>
      <c r="P14" s="135"/>
      <c r="Q14" s="135"/>
      <c r="R14" s="135"/>
      <c r="S14" s="135"/>
      <c r="T14" s="135"/>
    </row>
    <row r="15" spans="1:20" ht="15.75">
      <c r="A15" s="115">
        <v>4</v>
      </c>
      <c r="B15" s="116" t="s">
        <v>15</v>
      </c>
      <c r="C15" s="119" t="s">
        <v>180</v>
      </c>
      <c r="D15" s="119" t="s">
        <v>177</v>
      </c>
      <c r="E15" s="119" t="s">
        <v>181</v>
      </c>
      <c r="F15" s="117" t="s">
        <v>18</v>
      </c>
      <c r="G15" s="119">
        <v>7</v>
      </c>
      <c r="H15" s="128">
        <v>5</v>
      </c>
      <c r="I15" s="128">
        <v>10</v>
      </c>
      <c r="J15" s="128">
        <v>10</v>
      </c>
      <c r="K15" s="128">
        <v>5.5</v>
      </c>
      <c r="L15" s="129">
        <v>30.5</v>
      </c>
      <c r="M15" s="119" t="s">
        <v>17</v>
      </c>
      <c r="N15" s="136"/>
      <c r="O15" s="136"/>
      <c r="P15" s="135"/>
      <c r="Q15" s="135"/>
      <c r="R15" s="135"/>
      <c r="S15" s="135"/>
      <c r="T15" s="135"/>
    </row>
    <row r="16" spans="1:20" ht="15.75">
      <c r="A16" s="115">
        <v>5</v>
      </c>
      <c r="B16" s="116" t="s">
        <v>15</v>
      </c>
      <c r="C16" s="11" t="s">
        <v>179</v>
      </c>
      <c r="D16" s="11" t="s">
        <v>177</v>
      </c>
      <c r="E16" s="11" t="s">
        <v>177</v>
      </c>
      <c r="F16" s="130" t="s">
        <v>19</v>
      </c>
      <c r="G16" s="11">
        <v>6</v>
      </c>
      <c r="H16" s="16">
        <v>10</v>
      </c>
      <c r="I16" s="16">
        <v>10</v>
      </c>
      <c r="J16" s="16">
        <v>7</v>
      </c>
      <c r="K16" s="16">
        <v>3.5</v>
      </c>
      <c r="L16" s="18">
        <v>30.5</v>
      </c>
      <c r="M16" s="119" t="s">
        <v>17</v>
      </c>
      <c r="N16" s="136"/>
      <c r="O16" s="136"/>
      <c r="P16" s="135"/>
      <c r="Q16" s="135"/>
      <c r="R16" s="135"/>
      <c r="S16" s="135"/>
      <c r="T16" s="135"/>
    </row>
    <row r="17" spans="1:20" ht="15.75">
      <c r="A17" s="115">
        <v>6</v>
      </c>
      <c r="B17" s="116" t="s">
        <v>15</v>
      </c>
      <c r="C17" s="150" t="s">
        <v>182</v>
      </c>
      <c r="D17" s="150" t="s">
        <v>177</v>
      </c>
      <c r="E17" s="150" t="s">
        <v>183</v>
      </c>
      <c r="F17" s="120" t="s">
        <v>16</v>
      </c>
      <c r="G17" s="119">
        <v>7</v>
      </c>
      <c r="H17" s="128">
        <v>8.5</v>
      </c>
      <c r="I17" s="128">
        <v>7</v>
      </c>
      <c r="J17" s="128">
        <v>6</v>
      </c>
      <c r="K17" s="128">
        <v>9</v>
      </c>
      <c r="L17" s="129">
        <v>30.5</v>
      </c>
      <c r="M17" s="119" t="s">
        <v>17</v>
      </c>
      <c r="N17" s="136"/>
      <c r="O17" s="136"/>
      <c r="P17" s="135"/>
      <c r="Q17" s="135"/>
      <c r="R17" s="135"/>
      <c r="S17" s="135"/>
      <c r="T17" s="135"/>
    </row>
    <row r="18" spans="1:20" ht="15.75">
      <c r="A18" s="115">
        <v>7</v>
      </c>
      <c r="B18" s="116" t="s">
        <v>15</v>
      </c>
      <c r="C18" s="150" t="s">
        <v>184</v>
      </c>
      <c r="D18" s="150" t="s">
        <v>178</v>
      </c>
      <c r="E18" s="150" t="s">
        <v>177</v>
      </c>
      <c r="F18" s="120" t="s">
        <v>16</v>
      </c>
      <c r="G18" s="119">
        <v>7</v>
      </c>
      <c r="H18" s="128">
        <v>7.5</v>
      </c>
      <c r="I18" s="128">
        <v>7</v>
      </c>
      <c r="J18" s="128">
        <v>5</v>
      </c>
      <c r="K18" s="128">
        <v>10</v>
      </c>
      <c r="L18" s="129">
        <v>29.5</v>
      </c>
      <c r="M18" s="137" t="s">
        <v>20</v>
      </c>
      <c r="N18" s="136"/>
      <c r="O18" s="136"/>
      <c r="P18" s="135"/>
      <c r="Q18" s="135"/>
      <c r="R18" s="135"/>
      <c r="S18" s="135"/>
      <c r="T18" s="135"/>
    </row>
    <row r="19" spans="1:20" ht="15.75">
      <c r="A19" s="115">
        <v>8</v>
      </c>
      <c r="B19" s="116" t="s">
        <v>15</v>
      </c>
      <c r="C19" s="150" t="s">
        <v>179</v>
      </c>
      <c r="D19" s="150" t="s">
        <v>175</v>
      </c>
      <c r="E19" s="150" t="s">
        <v>185</v>
      </c>
      <c r="F19" s="120" t="s">
        <v>16</v>
      </c>
      <c r="G19" s="119">
        <v>7</v>
      </c>
      <c r="H19" s="128">
        <v>10</v>
      </c>
      <c r="I19" s="128">
        <v>8</v>
      </c>
      <c r="J19" s="128">
        <v>6</v>
      </c>
      <c r="K19" s="128">
        <v>4.5</v>
      </c>
      <c r="L19" s="129">
        <v>28.5</v>
      </c>
      <c r="M19" s="137" t="s">
        <v>20</v>
      </c>
      <c r="N19" s="136"/>
      <c r="O19" s="136"/>
      <c r="P19" s="135"/>
      <c r="Q19" s="135"/>
      <c r="R19" s="135"/>
      <c r="S19" s="135"/>
      <c r="T19" s="135"/>
    </row>
    <row r="20" spans="1:20" ht="15.75">
      <c r="A20" s="115">
        <v>9</v>
      </c>
      <c r="B20" s="116" t="s">
        <v>15</v>
      </c>
      <c r="C20" s="170" t="s">
        <v>186</v>
      </c>
      <c r="D20" s="170" t="s">
        <v>179</v>
      </c>
      <c r="E20" s="170" t="s">
        <v>183</v>
      </c>
      <c r="F20" s="121" t="s">
        <v>18</v>
      </c>
      <c r="G20" s="119">
        <v>7</v>
      </c>
      <c r="H20" s="131">
        <v>8</v>
      </c>
      <c r="I20" s="131">
        <v>10</v>
      </c>
      <c r="J20" s="131">
        <v>7</v>
      </c>
      <c r="K20" s="131">
        <v>3</v>
      </c>
      <c r="L20" s="129">
        <v>28</v>
      </c>
      <c r="M20" s="137" t="s">
        <v>20</v>
      </c>
      <c r="N20" s="136"/>
      <c r="O20" s="136"/>
      <c r="P20" s="135"/>
      <c r="Q20" s="135"/>
      <c r="R20" s="135"/>
      <c r="S20" s="135"/>
      <c r="T20" s="135"/>
    </row>
    <row r="21" spans="1:20" ht="15.75">
      <c r="A21" s="115">
        <v>10</v>
      </c>
      <c r="B21" s="116" t="s">
        <v>15</v>
      </c>
      <c r="C21" s="119" t="s">
        <v>177</v>
      </c>
      <c r="D21" s="119" t="s">
        <v>183</v>
      </c>
      <c r="E21" s="119" t="s">
        <v>187</v>
      </c>
      <c r="F21" s="117" t="s">
        <v>21</v>
      </c>
      <c r="G21" s="119">
        <v>7</v>
      </c>
      <c r="H21" s="128">
        <v>8</v>
      </c>
      <c r="I21" s="128">
        <v>10</v>
      </c>
      <c r="J21" s="128">
        <v>0</v>
      </c>
      <c r="K21" s="128">
        <v>10</v>
      </c>
      <c r="L21" s="129">
        <v>28</v>
      </c>
      <c r="M21" s="137" t="s">
        <v>20</v>
      </c>
      <c r="N21" s="136"/>
      <c r="O21" s="136"/>
      <c r="P21" s="135"/>
      <c r="Q21" s="135"/>
      <c r="R21" s="135"/>
      <c r="S21" s="135"/>
      <c r="T21" s="135"/>
    </row>
    <row r="22" spans="1:20" ht="15.75">
      <c r="A22" s="115">
        <v>11</v>
      </c>
      <c r="B22" s="116" t="s">
        <v>15</v>
      </c>
      <c r="C22" s="119" t="s">
        <v>175</v>
      </c>
      <c r="D22" s="119" t="s">
        <v>188</v>
      </c>
      <c r="E22" s="119" t="s">
        <v>185</v>
      </c>
      <c r="F22" s="132" t="s">
        <v>22</v>
      </c>
      <c r="G22" s="119">
        <v>7</v>
      </c>
      <c r="H22" s="128">
        <v>10</v>
      </c>
      <c r="I22" s="128">
        <v>4</v>
      </c>
      <c r="J22" s="128">
        <v>4</v>
      </c>
      <c r="K22" s="128">
        <v>8</v>
      </c>
      <c r="L22" s="129">
        <v>26</v>
      </c>
      <c r="M22" s="137" t="s">
        <v>20</v>
      </c>
      <c r="N22" s="136"/>
      <c r="O22" s="136"/>
      <c r="P22" s="135"/>
      <c r="Q22" s="135"/>
      <c r="R22" s="135"/>
      <c r="S22" s="135"/>
      <c r="T22" s="135"/>
    </row>
    <row r="23" spans="1:20" ht="15.75">
      <c r="A23" s="115">
        <v>12</v>
      </c>
      <c r="B23" s="116" t="s">
        <v>15</v>
      </c>
      <c r="C23" s="119" t="s">
        <v>189</v>
      </c>
      <c r="D23" s="119" t="s">
        <v>189</v>
      </c>
      <c r="E23" s="119" t="s">
        <v>185</v>
      </c>
      <c r="F23" s="117" t="s">
        <v>18</v>
      </c>
      <c r="G23" s="119">
        <v>7</v>
      </c>
      <c r="H23" s="128">
        <v>5</v>
      </c>
      <c r="I23" s="128">
        <v>10</v>
      </c>
      <c r="J23" s="128">
        <v>9</v>
      </c>
      <c r="K23" s="128">
        <v>1.5</v>
      </c>
      <c r="L23" s="129">
        <v>25.5</v>
      </c>
      <c r="M23" s="137" t="s">
        <v>20</v>
      </c>
      <c r="N23" s="136"/>
      <c r="O23" s="136"/>
      <c r="P23" s="135"/>
      <c r="Q23" s="135"/>
      <c r="R23" s="135"/>
      <c r="S23" s="135"/>
      <c r="T23" s="135"/>
    </row>
    <row r="24" spans="1:20" s="1" customFormat="1" ht="15.75">
      <c r="A24" s="115">
        <v>13</v>
      </c>
      <c r="B24" s="116" t="s">
        <v>15</v>
      </c>
      <c r="C24" s="119" t="s">
        <v>182</v>
      </c>
      <c r="D24" s="119" t="s">
        <v>183</v>
      </c>
      <c r="E24" s="119" t="s">
        <v>177</v>
      </c>
      <c r="F24" s="117" t="s">
        <v>16</v>
      </c>
      <c r="G24" s="119">
        <v>7</v>
      </c>
      <c r="H24" s="128">
        <v>4</v>
      </c>
      <c r="I24" s="128">
        <v>7</v>
      </c>
      <c r="J24" s="128">
        <v>10</v>
      </c>
      <c r="K24" s="128">
        <v>4.5</v>
      </c>
      <c r="L24" s="129">
        <v>25.5</v>
      </c>
      <c r="M24" s="137" t="s">
        <v>20</v>
      </c>
      <c r="N24" s="24"/>
      <c r="O24" s="24"/>
    </row>
    <row r="25" spans="1:20" ht="15.75">
      <c r="A25" s="115">
        <v>14</v>
      </c>
      <c r="B25" s="116" t="s">
        <v>15</v>
      </c>
      <c r="C25" s="119" t="s">
        <v>179</v>
      </c>
      <c r="D25" s="119" t="s">
        <v>175</v>
      </c>
      <c r="E25" s="119" t="s">
        <v>177</v>
      </c>
      <c r="F25" s="117" t="s">
        <v>16</v>
      </c>
      <c r="G25" s="119">
        <v>7</v>
      </c>
      <c r="H25" s="128">
        <v>10</v>
      </c>
      <c r="I25" s="128">
        <v>9.5</v>
      </c>
      <c r="J25" s="128">
        <v>3</v>
      </c>
      <c r="K25" s="128">
        <v>2</v>
      </c>
      <c r="L25" s="129">
        <v>24.5</v>
      </c>
      <c r="M25" s="137" t="s">
        <v>20</v>
      </c>
      <c r="N25" s="136"/>
      <c r="O25" s="136"/>
      <c r="P25" s="135"/>
      <c r="Q25" s="135"/>
      <c r="R25" s="135"/>
      <c r="S25" s="135"/>
      <c r="T25" s="135"/>
    </row>
    <row r="26" spans="1:20" ht="15.75">
      <c r="A26" s="115">
        <v>15</v>
      </c>
      <c r="B26" s="116" t="s">
        <v>15</v>
      </c>
      <c r="C26" s="124" t="s">
        <v>182</v>
      </c>
      <c r="D26" s="124" t="s">
        <v>185</v>
      </c>
      <c r="E26" s="124" t="s">
        <v>185</v>
      </c>
      <c r="F26" s="133" t="s">
        <v>23</v>
      </c>
      <c r="G26" s="124">
        <v>7</v>
      </c>
      <c r="H26" s="134">
        <v>6</v>
      </c>
      <c r="I26" s="134">
        <v>8</v>
      </c>
      <c r="J26" s="134">
        <v>6</v>
      </c>
      <c r="K26" s="134">
        <v>4</v>
      </c>
      <c r="L26" s="129">
        <v>24</v>
      </c>
      <c r="M26" s="137" t="s">
        <v>20</v>
      </c>
      <c r="N26" s="136"/>
      <c r="O26" s="136"/>
      <c r="P26" s="135"/>
      <c r="Q26" s="135"/>
      <c r="R26" s="135"/>
      <c r="S26" s="135"/>
      <c r="T26" s="135"/>
    </row>
    <row r="27" spans="1:20" ht="15.75">
      <c r="A27" s="115">
        <v>16</v>
      </c>
      <c r="B27" s="116" t="s">
        <v>15</v>
      </c>
      <c r="C27" s="119" t="s">
        <v>175</v>
      </c>
      <c r="D27" s="119" t="s">
        <v>182</v>
      </c>
      <c r="E27" s="119" t="s">
        <v>183</v>
      </c>
      <c r="F27" s="117" t="s">
        <v>16</v>
      </c>
      <c r="G27" s="119">
        <v>7</v>
      </c>
      <c r="H27" s="128">
        <v>10</v>
      </c>
      <c r="I27" s="128">
        <v>4</v>
      </c>
      <c r="J27" s="128">
        <v>10</v>
      </c>
      <c r="K27" s="128">
        <v>0</v>
      </c>
      <c r="L27" s="129">
        <v>24</v>
      </c>
      <c r="M27" s="137" t="s">
        <v>20</v>
      </c>
      <c r="N27" s="136"/>
      <c r="O27" s="136"/>
      <c r="P27" s="135"/>
      <c r="Q27" s="135"/>
      <c r="R27" s="135"/>
      <c r="S27" s="135"/>
      <c r="T27" s="135"/>
    </row>
    <row r="28" spans="1:20" ht="15.75">
      <c r="A28" s="115">
        <v>17</v>
      </c>
      <c r="B28" s="116" t="s">
        <v>15</v>
      </c>
      <c r="C28" s="119" t="s">
        <v>190</v>
      </c>
      <c r="D28" s="119" t="s">
        <v>177</v>
      </c>
      <c r="E28" s="119" t="s">
        <v>189</v>
      </c>
      <c r="F28" s="117" t="s">
        <v>18</v>
      </c>
      <c r="G28" s="119">
        <v>7</v>
      </c>
      <c r="H28" s="128">
        <v>8</v>
      </c>
      <c r="I28" s="128">
        <v>7</v>
      </c>
      <c r="J28" s="128">
        <v>6</v>
      </c>
      <c r="K28" s="128">
        <v>3</v>
      </c>
      <c r="L28" s="129">
        <v>24</v>
      </c>
      <c r="M28" s="137" t="s">
        <v>20</v>
      </c>
      <c r="N28" s="138"/>
      <c r="O28" s="138"/>
      <c r="P28" s="135"/>
      <c r="Q28" s="135"/>
      <c r="R28" s="135"/>
      <c r="S28" s="135"/>
      <c r="T28" s="135"/>
    </row>
    <row r="29" spans="1:20" ht="15.75">
      <c r="A29" s="115">
        <v>18</v>
      </c>
      <c r="B29" s="116" t="s">
        <v>15</v>
      </c>
      <c r="C29" s="119" t="s">
        <v>188</v>
      </c>
      <c r="D29" s="119" t="s">
        <v>183</v>
      </c>
      <c r="E29" s="119" t="s">
        <v>175</v>
      </c>
      <c r="F29" s="117" t="s">
        <v>24</v>
      </c>
      <c r="G29" s="119">
        <v>7</v>
      </c>
      <c r="H29" s="128">
        <v>10</v>
      </c>
      <c r="I29" s="128">
        <v>6</v>
      </c>
      <c r="J29" s="128">
        <v>7</v>
      </c>
      <c r="K29" s="128">
        <v>1</v>
      </c>
      <c r="L29" s="129">
        <v>24</v>
      </c>
      <c r="M29" s="137" t="s">
        <v>20</v>
      </c>
      <c r="N29" s="138"/>
      <c r="O29" s="138"/>
      <c r="P29" s="135"/>
      <c r="Q29" s="135"/>
      <c r="R29" s="135"/>
      <c r="S29" s="135"/>
      <c r="T29" s="135"/>
    </row>
    <row r="30" spans="1:20" ht="15.75">
      <c r="A30" s="115">
        <v>19</v>
      </c>
      <c r="B30" s="116" t="s">
        <v>15</v>
      </c>
      <c r="C30" s="119" t="s">
        <v>177</v>
      </c>
      <c r="D30" s="119" t="s">
        <v>191</v>
      </c>
      <c r="E30" s="119" t="s">
        <v>178</v>
      </c>
      <c r="F30" s="117" t="s">
        <v>16</v>
      </c>
      <c r="G30" s="119">
        <v>7</v>
      </c>
      <c r="H30" s="128">
        <v>3</v>
      </c>
      <c r="I30" s="128">
        <v>10</v>
      </c>
      <c r="J30" s="128">
        <v>2</v>
      </c>
      <c r="K30" s="128">
        <v>9</v>
      </c>
      <c r="L30" s="129">
        <v>24</v>
      </c>
      <c r="M30" s="137" t="s">
        <v>20</v>
      </c>
      <c r="N30" s="138"/>
      <c r="O30" s="138"/>
      <c r="P30" s="135"/>
      <c r="Q30" s="135"/>
      <c r="R30" s="135"/>
      <c r="S30" s="135"/>
      <c r="T30" s="135"/>
    </row>
    <row r="31" spans="1:20" ht="15.75">
      <c r="A31" s="115">
        <v>20</v>
      </c>
      <c r="B31" s="116" t="s">
        <v>15</v>
      </c>
      <c r="C31" s="119" t="s">
        <v>177</v>
      </c>
      <c r="D31" s="119" t="s">
        <v>192</v>
      </c>
      <c r="E31" s="119" t="s">
        <v>177</v>
      </c>
      <c r="F31" s="117" t="s">
        <v>24</v>
      </c>
      <c r="G31" s="119">
        <v>7</v>
      </c>
      <c r="H31" s="128">
        <v>6</v>
      </c>
      <c r="I31" s="128">
        <v>6</v>
      </c>
      <c r="J31" s="128">
        <v>3</v>
      </c>
      <c r="K31" s="128">
        <v>8.5</v>
      </c>
      <c r="L31" s="129">
        <v>23.5</v>
      </c>
      <c r="M31" s="137" t="s">
        <v>20</v>
      </c>
      <c r="N31" s="139"/>
      <c r="O31" s="139"/>
      <c r="P31" s="135"/>
      <c r="Q31" s="135"/>
      <c r="R31" s="135"/>
      <c r="S31" s="135"/>
      <c r="T31" s="135"/>
    </row>
    <row r="32" spans="1:20" ht="15.75">
      <c r="A32" s="115">
        <v>21</v>
      </c>
      <c r="B32" s="116" t="s">
        <v>15</v>
      </c>
      <c r="C32" s="119" t="s">
        <v>182</v>
      </c>
      <c r="D32" s="119" t="s">
        <v>193</v>
      </c>
      <c r="E32" s="119" t="s">
        <v>182</v>
      </c>
      <c r="F32" s="117" t="s">
        <v>16</v>
      </c>
      <c r="G32" s="119">
        <v>7</v>
      </c>
      <c r="H32" s="128">
        <v>4</v>
      </c>
      <c r="I32" s="128">
        <v>8</v>
      </c>
      <c r="J32" s="128">
        <v>10</v>
      </c>
      <c r="K32" s="128">
        <v>1.5</v>
      </c>
      <c r="L32" s="129">
        <v>23.5</v>
      </c>
      <c r="M32" s="137" t="s">
        <v>20</v>
      </c>
      <c r="N32" s="135"/>
      <c r="O32" s="135"/>
      <c r="P32" s="135"/>
      <c r="Q32" s="135"/>
      <c r="R32" s="135"/>
      <c r="S32" s="135"/>
      <c r="T32" s="135"/>
    </row>
    <row r="33" spans="1:20" ht="15.75">
      <c r="A33" s="115">
        <v>22</v>
      </c>
      <c r="B33" s="116" t="s">
        <v>15</v>
      </c>
      <c r="C33" s="119" t="s">
        <v>189</v>
      </c>
      <c r="D33" s="119" t="s">
        <v>182</v>
      </c>
      <c r="E33" s="119" t="s">
        <v>178</v>
      </c>
      <c r="F33" s="117" t="s">
        <v>18</v>
      </c>
      <c r="G33" s="119">
        <v>7</v>
      </c>
      <c r="H33" s="128">
        <v>10</v>
      </c>
      <c r="I33" s="128">
        <v>8</v>
      </c>
      <c r="J33" s="128">
        <v>4</v>
      </c>
      <c r="K33" s="128">
        <v>1</v>
      </c>
      <c r="L33" s="129">
        <v>23</v>
      </c>
      <c r="M33" s="137" t="s">
        <v>20</v>
      </c>
      <c r="N33" s="135"/>
      <c r="O33" s="135"/>
      <c r="P33" s="135"/>
      <c r="Q33" s="135"/>
      <c r="R33" s="135"/>
      <c r="S33" s="135"/>
      <c r="T33" s="135"/>
    </row>
    <row r="34" spans="1:20" ht="15.75">
      <c r="A34" s="115">
        <v>23</v>
      </c>
      <c r="B34" s="116" t="s">
        <v>15</v>
      </c>
      <c r="C34" s="124" t="s">
        <v>175</v>
      </c>
      <c r="D34" s="124" t="s">
        <v>176</v>
      </c>
      <c r="E34" s="124" t="s">
        <v>194</v>
      </c>
      <c r="F34" s="133" t="s">
        <v>23</v>
      </c>
      <c r="G34" s="124">
        <v>7</v>
      </c>
      <c r="H34" s="134">
        <v>8</v>
      </c>
      <c r="I34" s="134">
        <v>4</v>
      </c>
      <c r="J34" s="134">
        <v>0</v>
      </c>
      <c r="K34" s="134">
        <v>10</v>
      </c>
      <c r="L34" s="129">
        <v>22</v>
      </c>
      <c r="M34" s="137" t="s">
        <v>20</v>
      </c>
      <c r="N34" s="135"/>
      <c r="O34" s="135"/>
      <c r="P34" s="135"/>
      <c r="Q34" s="135"/>
      <c r="R34" s="135"/>
      <c r="S34" s="135"/>
      <c r="T34" s="135"/>
    </row>
    <row r="35" spans="1:20" ht="15.75">
      <c r="A35" s="115">
        <v>24</v>
      </c>
      <c r="B35" s="116" t="s">
        <v>15</v>
      </c>
      <c r="C35" s="124" t="s">
        <v>186</v>
      </c>
      <c r="D35" s="124" t="s">
        <v>177</v>
      </c>
      <c r="E35" s="124" t="s">
        <v>183</v>
      </c>
      <c r="F35" s="133" t="s">
        <v>23</v>
      </c>
      <c r="G35" s="124">
        <v>7</v>
      </c>
      <c r="H35" s="134">
        <v>2</v>
      </c>
      <c r="I35" s="134">
        <v>10</v>
      </c>
      <c r="J35" s="134">
        <v>7</v>
      </c>
      <c r="K35" s="134">
        <v>2</v>
      </c>
      <c r="L35" s="129">
        <v>21</v>
      </c>
      <c r="M35" s="137" t="s">
        <v>20</v>
      </c>
      <c r="N35" s="135"/>
      <c r="O35" s="135"/>
      <c r="P35" s="135"/>
      <c r="Q35" s="135"/>
      <c r="R35" s="135"/>
      <c r="S35" s="135"/>
      <c r="T35" s="135"/>
    </row>
    <row r="36" spans="1:20" ht="15.75">
      <c r="A36" s="115">
        <v>25</v>
      </c>
      <c r="B36" s="116" t="s">
        <v>15</v>
      </c>
      <c r="C36" s="119" t="s">
        <v>186</v>
      </c>
      <c r="D36" s="119" t="s">
        <v>177</v>
      </c>
      <c r="E36" s="118" t="s">
        <v>191</v>
      </c>
      <c r="F36" s="117" t="s">
        <v>25</v>
      </c>
      <c r="G36" s="119">
        <v>7</v>
      </c>
      <c r="H36" s="128">
        <v>9</v>
      </c>
      <c r="I36" s="128">
        <v>2</v>
      </c>
      <c r="J36" s="128">
        <v>0</v>
      </c>
      <c r="K36" s="128">
        <v>10</v>
      </c>
      <c r="L36" s="129">
        <v>21</v>
      </c>
      <c r="M36" s="137" t="s">
        <v>20</v>
      </c>
      <c r="N36" s="135"/>
      <c r="O36" s="135"/>
      <c r="P36" s="135"/>
      <c r="Q36" s="135"/>
      <c r="R36" s="135"/>
      <c r="S36" s="135"/>
      <c r="T36" s="135"/>
    </row>
    <row r="37" spans="1:20" ht="15.75">
      <c r="A37" s="115">
        <v>26</v>
      </c>
      <c r="B37" s="116" t="s">
        <v>15</v>
      </c>
      <c r="C37" s="119" t="s">
        <v>190</v>
      </c>
      <c r="D37" s="119" t="s">
        <v>177</v>
      </c>
      <c r="E37" s="119" t="s">
        <v>192</v>
      </c>
      <c r="F37" s="117" t="s">
        <v>16</v>
      </c>
      <c r="G37" s="119">
        <v>7</v>
      </c>
      <c r="H37" s="128">
        <v>8</v>
      </c>
      <c r="I37" s="128">
        <v>5</v>
      </c>
      <c r="J37" s="128">
        <v>6</v>
      </c>
      <c r="K37" s="128">
        <v>2</v>
      </c>
      <c r="L37" s="129">
        <v>21</v>
      </c>
      <c r="M37" s="137" t="s">
        <v>20</v>
      </c>
      <c r="N37" s="135"/>
      <c r="O37" s="135"/>
      <c r="P37" s="135"/>
      <c r="Q37" s="135"/>
      <c r="R37" s="135"/>
      <c r="S37" s="135"/>
      <c r="T37" s="135"/>
    </row>
    <row r="38" spans="1:20" ht="15.75">
      <c r="A38" s="115">
        <v>27</v>
      </c>
      <c r="B38" s="116" t="s">
        <v>15</v>
      </c>
      <c r="C38" s="119" t="s">
        <v>187</v>
      </c>
      <c r="D38" s="119" t="s">
        <v>178</v>
      </c>
      <c r="E38" s="119" t="s">
        <v>176</v>
      </c>
      <c r="F38" s="117" t="s">
        <v>16</v>
      </c>
      <c r="G38" s="119">
        <v>7</v>
      </c>
      <c r="H38" s="128">
        <v>10</v>
      </c>
      <c r="I38" s="128">
        <v>6</v>
      </c>
      <c r="J38" s="128">
        <v>0</v>
      </c>
      <c r="K38" s="128">
        <v>4.5</v>
      </c>
      <c r="L38" s="129">
        <v>20.5</v>
      </c>
      <c r="M38" s="137" t="s">
        <v>20</v>
      </c>
      <c r="N38" s="135"/>
      <c r="O38" s="135"/>
      <c r="P38" s="135"/>
      <c r="Q38" s="135"/>
      <c r="R38" s="135"/>
      <c r="S38" s="135"/>
      <c r="T38" s="135"/>
    </row>
    <row r="39" spans="1:20" ht="15.75">
      <c r="A39" s="115">
        <v>28</v>
      </c>
      <c r="B39" s="116" t="s">
        <v>15</v>
      </c>
      <c r="C39" s="119" t="s">
        <v>187</v>
      </c>
      <c r="D39" s="119" t="s">
        <v>193</v>
      </c>
      <c r="E39" s="119" t="s">
        <v>188</v>
      </c>
      <c r="F39" s="117" t="s">
        <v>26</v>
      </c>
      <c r="G39" s="119">
        <v>7</v>
      </c>
      <c r="H39" s="128">
        <v>10</v>
      </c>
      <c r="I39" s="128">
        <v>1.5</v>
      </c>
      <c r="J39" s="128">
        <v>6</v>
      </c>
      <c r="K39" s="128">
        <v>3</v>
      </c>
      <c r="L39" s="129">
        <v>20.5</v>
      </c>
      <c r="M39" s="137" t="s">
        <v>20</v>
      </c>
      <c r="N39" s="135"/>
      <c r="O39" s="135"/>
      <c r="P39" s="135"/>
      <c r="Q39" s="135"/>
      <c r="R39" s="135"/>
      <c r="S39" s="135"/>
      <c r="T39" s="135"/>
    </row>
    <row r="40" spans="1:20" ht="15.75">
      <c r="A40" s="115">
        <v>29</v>
      </c>
      <c r="B40" s="116" t="s">
        <v>15</v>
      </c>
      <c r="C40" s="119" t="s">
        <v>185</v>
      </c>
      <c r="D40" s="119" t="s">
        <v>182</v>
      </c>
      <c r="E40" s="119" t="s">
        <v>178</v>
      </c>
      <c r="F40" s="117" t="s">
        <v>16</v>
      </c>
      <c r="G40" s="119">
        <v>7</v>
      </c>
      <c r="H40" s="128">
        <v>4</v>
      </c>
      <c r="I40" s="128">
        <v>8</v>
      </c>
      <c r="J40" s="128">
        <v>6</v>
      </c>
      <c r="K40" s="128">
        <v>2</v>
      </c>
      <c r="L40" s="129">
        <v>20</v>
      </c>
      <c r="M40" s="137" t="s">
        <v>20</v>
      </c>
      <c r="N40" s="135"/>
      <c r="O40" s="135"/>
      <c r="P40" s="135"/>
      <c r="Q40" s="135"/>
      <c r="R40" s="135"/>
      <c r="S40" s="135"/>
      <c r="T40" s="135"/>
    </row>
    <row r="41" spans="1:20" ht="15.75">
      <c r="A41" s="115">
        <v>30</v>
      </c>
      <c r="B41" s="116" t="s">
        <v>15</v>
      </c>
      <c r="C41" s="119" t="s">
        <v>186</v>
      </c>
      <c r="D41" s="119" t="s">
        <v>177</v>
      </c>
      <c r="E41" s="119" t="s">
        <v>195</v>
      </c>
      <c r="F41" s="117" t="s">
        <v>27</v>
      </c>
      <c r="G41" s="119">
        <v>7</v>
      </c>
      <c r="H41" s="128">
        <v>0</v>
      </c>
      <c r="I41" s="128">
        <v>10</v>
      </c>
      <c r="J41" s="128">
        <v>10</v>
      </c>
      <c r="K41" s="128">
        <v>0</v>
      </c>
      <c r="L41" s="129">
        <v>20</v>
      </c>
      <c r="M41" s="137" t="s">
        <v>20</v>
      </c>
      <c r="N41" s="135"/>
      <c r="O41" s="135"/>
      <c r="P41" s="135"/>
      <c r="Q41" s="135"/>
      <c r="R41" s="135"/>
      <c r="S41" s="135"/>
      <c r="T41" s="135"/>
    </row>
    <row r="42" spans="1:20" ht="15.75">
      <c r="A42" s="115">
        <v>31</v>
      </c>
      <c r="B42" s="116" t="s">
        <v>15</v>
      </c>
      <c r="C42" s="119" t="s">
        <v>190</v>
      </c>
      <c r="D42" s="119" t="s">
        <v>175</v>
      </c>
      <c r="E42" s="119" t="s">
        <v>185</v>
      </c>
      <c r="F42" s="117" t="s">
        <v>16</v>
      </c>
      <c r="G42" s="119">
        <v>7</v>
      </c>
      <c r="H42" s="128">
        <v>8</v>
      </c>
      <c r="I42" s="128">
        <v>8</v>
      </c>
      <c r="J42" s="128">
        <v>1</v>
      </c>
      <c r="K42" s="128">
        <v>3</v>
      </c>
      <c r="L42" s="129">
        <v>20</v>
      </c>
      <c r="M42" s="137" t="s">
        <v>20</v>
      </c>
      <c r="N42" s="135"/>
      <c r="O42" s="135"/>
      <c r="P42" s="135"/>
      <c r="Q42" s="135"/>
      <c r="R42" s="135"/>
      <c r="S42" s="135"/>
      <c r="T42" s="135"/>
    </row>
    <row r="43" spans="1:20" ht="15.75">
      <c r="A43" s="115">
        <v>32</v>
      </c>
      <c r="B43" s="116" t="s">
        <v>15</v>
      </c>
      <c r="C43" s="124" t="s">
        <v>182</v>
      </c>
      <c r="D43" s="124" t="s">
        <v>175</v>
      </c>
      <c r="E43" s="124" t="s">
        <v>177</v>
      </c>
      <c r="F43" s="123" t="s">
        <v>28</v>
      </c>
      <c r="G43" s="124">
        <v>7</v>
      </c>
      <c r="H43" s="134">
        <v>6</v>
      </c>
      <c r="I43" s="134">
        <v>10</v>
      </c>
      <c r="J43" s="134">
        <v>1</v>
      </c>
      <c r="K43" s="134">
        <v>3</v>
      </c>
      <c r="L43" s="129">
        <v>20</v>
      </c>
      <c r="M43" s="137" t="s">
        <v>20</v>
      </c>
      <c r="N43" s="135"/>
      <c r="O43" s="135"/>
      <c r="P43" s="135"/>
      <c r="Q43" s="135"/>
      <c r="R43" s="135"/>
      <c r="S43" s="135"/>
      <c r="T43" s="135"/>
    </row>
    <row r="44" spans="1:20" ht="18.75">
      <c r="A44" s="115">
        <v>33</v>
      </c>
      <c r="B44" s="116" t="s">
        <v>15</v>
      </c>
      <c r="C44" s="127" t="s">
        <v>179</v>
      </c>
      <c r="D44" s="127" t="s">
        <v>192</v>
      </c>
      <c r="E44" s="127" t="s">
        <v>183</v>
      </c>
      <c r="F44" s="126" t="s">
        <v>29</v>
      </c>
      <c r="G44" s="119">
        <v>7</v>
      </c>
      <c r="H44" s="128">
        <v>5</v>
      </c>
      <c r="I44" s="128">
        <v>10</v>
      </c>
      <c r="J44" s="128">
        <v>1</v>
      </c>
      <c r="K44" s="128">
        <v>3.5</v>
      </c>
      <c r="L44" s="129">
        <v>19.5</v>
      </c>
      <c r="M44" s="137" t="s">
        <v>20</v>
      </c>
      <c r="N44" s="135"/>
      <c r="O44" s="135"/>
      <c r="P44" s="135"/>
      <c r="Q44" s="135"/>
      <c r="R44" s="135"/>
      <c r="S44" s="135"/>
      <c r="T44" s="135"/>
    </row>
    <row r="45" spans="1:20" ht="15.75">
      <c r="A45" s="115">
        <v>34</v>
      </c>
      <c r="B45" s="116" t="s">
        <v>15</v>
      </c>
      <c r="C45" s="119" t="s">
        <v>177</v>
      </c>
      <c r="D45" s="119" t="s">
        <v>183</v>
      </c>
      <c r="E45" s="119" t="s">
        <v>183</v>
      </c>
      <c r="F45" s="117" t="s">
        <v>18</v>
      </c>
      <c r="G45" s="119">
        <v>7</v>
      </c>
      <c r="H45" s="128">
        <v>9</v>
      </c>
      <c r="I45" s="128">
        <v>10</v>
      </c>
      <c r="J45" s="128">
        <v>0</v>
      </c>
      <c r="K45" s="128">
        <v>0</v>
      </c>
      <c r="L45" s="129">
        <v>19</v>
      </c>
      <c r="M45" s="137" t="s">
        <v>20</v>
      </c>
      <c r="N45" s="135"/>
      <c r="O45" s="135"/>
      <c r="P45" s="135"/>
      <c r="Q45" s="135"/>
      <c r="R45" s="135"/>
      <c r="S45" s="135"/>
      <c r="T45" s="135"/>
    </row>
    <row r="46" spans="1:20" ht="15.75">
      <c r="A46" s="115">
        <v>35</v>
      </c>
      <c r="B46" s="116" t="s">
        <v>15</v>
      </c>
      <c r="C46" s="119" t="s">
        <v>189</v>
      </c>
      <c r="D46" s="119" t="s">
        <v>196</v>
      </c>
      <c r="E46" s="119" t="s">
        <v>192</v>
      </c>
      <c r="F46" s="117" t="s">
        <v>27</v>
      </c>
      <c r="G46" s="119">
        <v>7</v>
      </c>
      <c r="H46" s="128">
        <v>8</v>
      </c>
      <c r="I46" s="128">
        <v>7</v>
      </c>
      <c r="J46" s="128">
        <v>0</v>
      </c>
      <c r="K46" s="128">
        <v>3</v>
      </c>
      <c r="L46" s="129">
        <v>18</v>
      </c>
      <c r="M46" s="137" t="s">
        <v>20</v>
      </c>
      <c r="N46" s="135"/>
      <c r="O46" s="135"/>
      <c r="P46" s="135"/>
      <c r="Q46" s="135"/>
      <c r="R46" s="135"/>
      <c r="S46" s="135"/>
      <c r="T46" s="135"/>
    </row>
    <row r="47" spans="1:20" ht="18.75">
      <c r="A47" s="115">
        <v>36</v>
      </c>
      <c r="B47" s="116" t="s">
        <v>15</v>
      </c>
      <c r="C47" s="127" t="s">
        <v>188</v>
      </c>
      <c r="D47" s="127" t="s">
        <v>185</v>
      </c>
      <c r="E47" s="127" t="s">
        <v>177</v>
      </c>
      <c r="F47" s="126" t="s">
        <v>30</v>
      </c>
      <c r="G47" s="119">
        <v>7</v>
      </c>
      <c r="H47" s="128">
        <v>10</v>
      </c>
      <c r="I47" s="128">
        <v>8</v>
      </c>
      <c r="J47" s="128">
        <v>0</v>
      </c>
      <c r="K47" s="128">
        <v>0</v>
      </c>
      <c r="L47" s="129">
        <v>18</v>
      </c>
      <c r="M47" s="137" t="s">
        <v>20</v>
      </c>
      <c r="N47" s="135"/>
      <c r="O47" s="135"/>
      <c r="P47" s="135"/>
      <c r="Q47" s="135"/>
      <c r="R47" s="135"/>
      <c r="S47" s="135"/>
      <c r="T47" s="135"/>
    </row>
    <row r="48" spans="1:20" ht="15.75">
      <c r="A48" s="115">
        <v>37</v>
      </c>
      <c r="B48" s="116" t="s">
        <v>15</v>
      </c>
      <c r="C48" s="119" t="s">
        <v>179</v>
      </c>
      <c r="D48" s="119" t="s">
        <v>175</v>
      </c>
      <c r="E48" s="119" t="s">
        <v>178</v>
      </c>
      <c r="F48" s="117" t="s">
        <v>18</v>
      </c>
      <c r="G48" s="119">
        <v>7</v>
      </c>
      <c r="H48" s="128">
        <v>5</v>
      </c>
      <c r="I48" s="128">
        <v>9</v>
      </c>
      <c r="J48" s="128">
        <v>0</v>
      </c>
      <c r="K48" s="128">
        <v>3.5</v>
      </c>
      <c r="L48" s="129">
        <v>17.5</v>
      </c>
      <c r="M48" s="137" t="s">
        <v>20</v>
      </c>
      <c r="N48" s="135"/>
      <c r="O48" s="135"/>
      <c r="P48" s="135"/>
      <c r="Q48" s="135"/>
      <c r="R48" s="135"/>
      <c r="S48" s="135"/>
      <c r="T48" s="135"/>
    </row>
    <row r="49" spans="1:20" ht="15.75">
      <c r="A49" s="115">
        <v>38</v>
      </c>
      <c r="B49" s="116" t="s">
        <v>15</v>
      </c>
      <c r="C49" s="119" t="s">
        <v>182</v>
      </c>
      <c r="D49" s="119" t="s">
        <v>177</v>
      </c>
      <c r="E49" s="119" t="s">
        <v>177</v>
      </c>
      <c r="F49" s="117" t="s">
        <v>18</v>
      </c>
      <c r="G49" s="119">
        <v>7</v>
      </c>
      <c r="H49" s="128">
        <v>8</v>
      </c>
      <c r="I49" s="128">
        <v>6</v>
      </c>
      <c r="J49" s="128">
        <v>0</v>
      </c>
      <c r="K49" s="128">
        <v>3</v>
      </c>
      <c r="L49" s="129">
        <v>17</v>
      </c>
      <c r="M49" s="137" t="s">
        <v>20</v>
      </c>
      <c r="N49" s="135"/>
      <c r="O49" s="135"/>
      <c r="P49" s="135"/>
      <c r="Q49" s="135"/>
      <c r="R49" s="135"/>
      <c r="S49" s="135"/>
      <c r="T49" s="135"/>
    </row>
    <row r="50" spans="1:20" ht="15.75">
      <c r="A50" s="115">
        <v>39</v>
      </c>
      <c r="B50" s="116" t="s">
        <v>15</v>
      </c>
      <c r="C50" s="119" t="s">
        <v>182</v>
      </c>
      <c r="D50" s="119" t="s">
        <v>196</v>
      </c>
      <c r="E50" s="119" t="s">
        <v>178</v>
      </c>
      <c r="F50" s="117" t="s">
        <v>18</v>
      </c>
      <c r="G50" s="119">
        <v>7</v>
      </c>
      <c r="H50" s="128">
        <v>4</v>
      </c>
      <c r="I50" s="128">
        <v>10</v>
      </c>
      <c r="J50" s="128">
        <v>0</v>
      </c>
      <c r="K50" s="128">
        <v>3</v>
      </c>
      <c r="L50" s="129">
        <v>17</v>
      </c>
      <c r="M50" s="137" t="s">
        <v>20</v>
      </c>
      <c r="N50" s="135"/>
      <c r="O50" s="135"/>
      <c r="P50" s="135"/>
      <c r="Q50" s="135"/>
      <c r="R50" s="135"/>
      <c r="S50" s="135"/>
      <c r="T50" s="135"/>
    </row>
    <row r="51" spans="1:20" ht="15.75">
      <c r="A51" s="115">
        <v>40</v>
      </c>
      <c r="B51" s="116" t="s">
        <v>15</v>
      </c>
      <c r="C51" s="119" t="s">
        <v>190</v>
      </c>
      <c r="D51" s="119" t="s">
        <v>179</v>
      </c>
      <c r="E51" s="119" t="s">
        <v>185</v>
      </c>
      <c r="F51" s="117" t="s">
        <v>16</v>
      </c>
      <c r="G51" s="119">
        <v>7</v>
      </c>
      <c r="H51" s="128">
        <v>6</v>
      </c>
      <c r="I51" s="128">
        <v>7</v>
      </c>
      <c r="J51" s="128">
        <v>1</v>
      </c>
      <c r="K51" s="128">
        <v>3</v>
      </c>
      <c r="L51" s="129">
        <v>17</v>
      </c>
      <c r="M51" s="137" t="s">
        <v>20</v>
      </c>
      <c r="N51" s="135"/>
      <c r="O51" s="135"/>
      <c r="P51" s="135"/>
      <c r="Q51" s="135"/>
      <c r="R51" s="135"/>
      <c r="S51" s="135"/>
      <c r="T51" s="135"/>
    </row>
    <row r="52" spans="1:20" ht="15.75">
      <c r="A52" s="115">
        <v>41</v>
      </c>
      <c r="B52" s="116" t="s">
        <v>15</v>
      </c>
      <c r="C52" s="119" t="s">
        <v>189</v>
      </c>
      <c r="D52" s="119" t="s">
        <v>177</v>
      </c>
      <c r="E52" s="119" t="s">
        <v>185</v>
      </c>
      <c r="F52" s="117" t="s">
        <v>16</v>
      </c>
      <c r="G52" s="119">
        <v>7</v>
      </c>
      <c r="H52" s="128">
        <v>3</v>
      </c>
      <c r="I52" s="128">
        <v>7</v>
      </c>
      <c r="J52" s="128">
        <v>0</v>
      </c>
      <c r="K52" s="128">
        <v>7</v>
      </c>
      <c r="L52" s="129">
        <v>17</v>
      </c>
      <c r="M52" s="137" t="s">
        <v>20</v>
      </c>
      <c r="N52" s="135"/>
      <c r="O52" s="135"/>
      <c r="P52" s="135"/>
      <c r="Q52" s="135"/>
      <c r="R52" s="135"/>
      <c r="S52" s="135"/>
      <c r="T52" s="135"/>
    </row>
    <row r="53" spans="1:20" ht="15.75">
      <c r="A53" s="115">
        <v>42</v>
      </c>
      <c r="B53" s="116" t="s">
        <v>15</v>
      </c>
      <c r="C53" s="119" t="s">
        <v>185</v>
      </c>
      <c r="D53" s="119" t="s">
        <v>177</v>
      </c>
      <c r="E53" s="119" t="s">
        <v>174</v>
      </c>
      <c r="F53" s="117" t="s">
        <v>18</v>
      </c>
      <c r="G53" s="119">
        <v>7</v>
      </c>
      <c r="H53" s="128">
        <v>9</v>
      </c>
      <c r="I53" s="128">
        <v>4</v>
      </c>
      <c r="J53" s="128">
        <v>2</v>
      </c>
      <c r="K53" s="128">
        <v>1.5</v>
      </c>
      <c r="L53" s="129">
        <v>16.5</v>
      </c>
      <c r="M53" s="137" t="s">
        <v>20</v>
      </c>
      <c r="N53" s="135"/>
      <c r="O53" s="135"/>
      <c r="P53" s="135"/>
      <c r="Q53" s="135"/>
      <c r="R53" s="135"/>
      <c r="S53" s="135"/>
      <c r="T53" s="135"/>
    </row>
    <row r="54" spans="1:20" ht="15.75">
      <c r="A54" s="115">
        <v>43</v>
      </c>
      <c r="B54" s="116" t="s">
        <v>15</v>
      </c>
      <c r="C54" s="119" t="s">
        <v>178</v>
      </c>
      <c r="D54" s="119" t="s">
        <v>177</v>
      </c>
      <c r="E54" s="119" t="s">
        <v>183</v>
      </c>
      <c r="F54" s="117" t="s">
        <v>27</v>
      </c>
      <c r="G54" s="119">
        <v>7</v>
      </c>
      <c r="H54" s="128">
        <v>8</v>
      </c>
      <c r="I54" s="128">
        <v>7</v>
      </c>
      <c r="J54" s="128">
        <v>0</v>
      </c>
      <c r="K54" s="128">
        <v>1.5</v>
      </c>
      <c r="L54" s="129">
        <v>16.5</v>
      </c>
      <c r="M54" s="137" t="s">
        <v>20</v>
      </c>
      <c r="N54" s="135"/>
      <c r="O54" s="135"/>
      <c r="P54" s="135"/>
      <c r="Q54" s="135"/>
      <c r="R54" s="135"/>
      <c r="S54" s="135"/>
      <c r="T54" s="135"/>
    </row>
    <row r="55" spans="1:20" ht="15.75">
      <c r="A55" s="115">
        <v>44</v>
      </c>
      <c r="B55" s="116" t="s">
        <v>15</v>
      </c>
      <c r="C55" s="119" t="s">
        <v>193</v>
      </c>
      <c r="D55" s="171" t="s">
        <v>177</v>
      </c>
      <c r="E55" s="119" t="s">
        <v>182</v>
      </c>
      <c r="F55" s="117" t="s">
        <v>21</v>
      </c>
      <c r="G55" s="119">
        <v>7</v>
      </c>
      <c r="H55" s="128">
        <v>10</v>
      </c>
      <c r="I55" s="128">
        <v>5</v>
      </c>
      <c r="J55" s="128">
        <v>0</v>
      </c>
      <c r="K55" s="128">
        <v>1</v>
      </c>
      <c r="L55" s="129">
        <v>16</v>
      </c>
      <c r="M55" s="137" t="s">
        <v>20</v>
      </c>
      <c r="N55" s="135"/>
      <c r="O55" s="135"/>
      <c r="P55" s="135"/>
      <c r="Q55" s="135"/>
      <c r="R55" s="135"/>
      <c r="S55" s="135"/>
      <c r="T55" s="135"/>
    </row>
    <row r="56" spans="1:20" ht="15.75">
      <c r="A56" s="115">
        <v>45</v>
      </c>
      <c r="B56" s="116" t="s">
        <v>15</v>
      </c>
      <c r="C56" s="119" t="s">
        <v>175</v>
      </c>
      <c r="D56" s="119" t="s">
        <v>187</v>
      </c>
      <c r="E56" s="119" t="s">
        <v>175</v>
      </c>
      <c r="F56" s="117" t="s">
        <v>31</v>
      </c>
      <c r="G56" s="119">
        <v>7</v>
      </c>
      <c r="H56" s="128">
        <v>9</v>
      </c>
      <c r="I56" s="128">
        <v>3</v>
      </c>
      <c r="J56" s="128">
        <v>0</v>
      </c>
      <c r="K56" s="128">
        <v>3.5</v>
      </c>
      <c r="L56" s="129">
        <v>15.5</v>
      </c>
      <c r="M56" s="137" t="s">
        <v>20</v>
      </c>
      <c r="N56" s="135"/>
      <c r="O56" s="135"/>
      <c r="P56" s="135"/>
      <c r="Q56" s="135"/>
      <c r="R56" s="135"/>
      <c r="S56" s="135"/>
      <c r="T56" s="135"/>
    </row>
    <row r="57" spans="1:20" ht="15.75">
      <c r="A57" s="115">
        <v>46</v>
      </c>
      <c r="B57" s="116" t="s">
        <v>15</v>
      </c>
      <c r="C57" s="119" t="s">
        <v>180</v>
      </c>
      <c r="D57" s="119" t="s">
        <v>177</v>
      </c>
      <c r="E57" s="119" t="s">
        <v>197</v>
      </c>
      <c r="F57" s="117" t="s">
        <v>32</v>
      </c>
      <c r="G57" s="119">
        <v>7</v>
      </c>
      <c r="H57" s="128">
        <v>6.5</v>
      </c>
      <c r="I57" s="128">
        <v>7</v>
      </c>
      <c r="J57" s="128">
        <v>1</v>
      </c>
      <c r="K57" s="128">
        <v>1</v>
      </c>
      <c r="L57" s="129">
        <v>15.5</v>
      </c>
      <c r="M57" s="137" t="s">
        <v>20</v>
      </c>
      <c r="N57" s="135"/>
      <c r="O57" s="135"/>
      <c r="P57" s="135"/>
      <c r="Q57" s="135"/>
      <c r="R57" s="135"/>
      <c r="S57" s="135"/>
      <c r="T57" s="135"/>
    </row>
    <row r="58" spans="1:20" ht="15.75">
      <c r="A58" s="115">
        <v>47</v>
      </c>
      <c r="B58" s="116" t="s">
        <v>15</v>
      </c>
      <c r="C58" s="119" t="s">
        <v>177</v>
      </c>
      <c r="D58" s="119" t="s">
        <v>179</v>
      </c>
      <c r="E58" s="119" t="s">
        <v>178</v>
      </c>
      <c r="F58" s="117" t="s">
        <v>16</v>
      </c>
      <c r="G58" s="119">
        <v>7</v>
      </c>
      <c r="H58" s="128">
        <v>2.5</v>
      </c>
      <c r="I58" s="128">
        <v>3.5</v>
      </c>
      <c r="J58" s="128">
        <v>5</v>
      </c>
      <c r="K58" s="128">
        <v>4.5</v>
      </c>
      <c r="L58" s="129">
        <v>15.5</v>
      </c>
      <c r="M58" s="137" t="s">
        <v>20</v>
      </c>
      <c r="N58" s="135"/>
      <c r="O58" s="135"/>
      <c r="P58" s="135"/>
      <c r="Q58" s="135"/>
      <c r="R58" s="135"/>
      <c r="S58" s="135"/>
      <c r="T58" s="135"/>
    </row>
    <row r="59" spans="1:20" ht="15.75">
      <c r="A59" s="115">
        <v>48</v>
      </c>
      <c r="B59" s="116" t="s">
        <v>15</v>
      </c>
      <c r="C59" s="119" t="s">
        <v>177</v>
      </c>
      <c r="D59" s="119" t="s">
        <v>192</v>
      </c>
      <c r="E59" s="119" t="s">
        <v>192</v>
      </c>
      <c r="F59" s="117" t="s">
        <v>27</v>
      </c>
      <c r="G59" s="119">
        <v>7</v>
      </c>
      <c r="H59" s="128">
        <v>6</v>
      </c>
      <c r="I59" s="128">
        <v>1</v>
      </c>
      <c r="J59" s="128">
        <v>6</v>
      </c>
      <c r="K59" s="128">
        <v>2</v>
      </c>
      <c r="L59" s="129">
        <v>15</v>
      </c>
      <c r="M59" s="137" t="s">
        <v>20</v>
      </c>
      <c r="N59" s="135"/>
      <c r="O59" s="135"/>
      <c r="P59" s="135"/>
      <c r="Q59" s="135"/>
      <c r="R59" s="135"/>
      <c r="S59" s="135"/>
      <c r="T59" s="135"/>
    </row>
    <row r="60" spans="1:20" ht="15.75">
      <c r="A60" s="115">
        <v>49</v>
      </c>
      <c r="B60" s="116" t="s">
        <v>15</v>
      </c>
      <c r="C60" s="124" t="s">
        <v>177</v>
      </c>
      <c r="D60" s="124" t="s">
        <v>181</v>
      </c>
      <c r="E60" s="124" t="s">
        <v>185</v>
      </c>
      <c r="F60" s="123" t="s">
        <v>33</v>
      </c>
      <c r="G60" s="124">
        <v>7</v>
      </c>
      <c r="H60" s="134">
        <v>5</v>
      </c>
      <c r="I60" s="134">
        <v>6</v>
      </c>
      <c r="J60" s="134">
        <v>0</v>
      </c>
      <c r="K60" s="134">
        <v>4</v>
      </c>
      <c r="L60" s="129">
        <v>15</v>
      </c>
      <c r="M60" s="137" t="s">
        <v>20</v>
      </c>
      <c r="N60" s="135"/>
      <c r="O60" s="135"/>
      <c r="P60" s="135"/>
      <c r="Q60" s="135"/>
      <c r="R60" s="135"/>
      <c r="S60" s="135"/>
      <c r="T60" s="135"/>
    </row>
    <row r="61" spans="1:20" ht="15.75">
      <c r="A61" s="115">
        <v>50</v>
      </c>
      <c r="B61" s="116" t="s">
        <v>15</v>
      </c>
      <c r="C61" s="124" t="s">
        <v>180</v>
      </c>
      <c r="D61" s="124" t="s">
        <v>191</v>
      </c>
      <c r="E61" s="124" t="s">
        <v>177</v>
      </c>
      <c r="F61" s="133" t="s">
        <v>23</v>
      </c>
      <c r="G61" s="124">
        <v>7</v>
      </c>
      <c r="H61" s="134">
        <v>8</v>
      </c>
      <c r="I61" s="134">
        <v>5</v>
      </c>
      <c r="J61" s="134">
        <v>0</v>
      </c>
      <c r="K61" s="134">
        <v>2</v>
      </c>
      <c r="L61" s="129">
        <v>15</v>
      </c>
      <c r="M61" s="137" t="s">
        <v>20</v>
      </c>
      <c r="N61" s="135"/>
      <c r="O61" s="135"/>
      <c r="P61" s="135"/>
      <c r="Q61" s="135"/>
      <c r="R61" s="135"/>
      <c r="S61" s="135"/>
      <c r="T61" s="135"/>
    </row>
    <row r="62" spans="1:20" ht="15.75">
      <c r="A62" s="115">
        <v>51</v>
      </c>
      <c r="B62" s="116" t="s">
        <v>15</v>
      </c>
      <c r="C62" s="119" t="s">
        <v>189</v>
      </c>
      <c r="D62" s="119" t="s">
        <v>180</v>
      </c>
      <c r="E62" s="119" t="s">
        <v>183</v>
      </c>
      <c r="F62" s="117" t="s">
        <v>27</v>
      </c>
      <c r="G62" s="119">
        <v>7</v>
      </c>
      <c r="H62" s="128">
        <v>5</v>
      </c>
      <c r="I62" s="128">
        <v>4</v>
      </c>
      <c r="J62" s="128">
        <v>4</v>
      </c>
      <c r="K62" s="128">
        <v>2</v>
      </c>
      <c r="L62" s="129">
        <v>15</v>
      </c>
      <c r="M62" s="137" t="s">
        <v>20</v>
      </c>
      <c r="N62" s="135"/>
      <c r="O62" s="135"/>
      <c r="P62" s="135"/>
      <c r="Q62" s="135"/>
      <c r="R62" s="135"/>
      <c r="S62" s="135"/>
      <c r="T62" s="135"/>
    </row>
    <row r="63" spans="1:20" ht="15.75">
      <c r="A63" s="115">
        <v>52</v>
      </c>
      <c r="B63" s="116" t="s">
        <v>15</v>
      </c>
      <c r="C63" s="119" t="s">
        <v>182</v>
      </c>
      <c r="D63" s="119" t="s">
        <v>177</v>
      </c>
      <c r="E63" s="119" t="s">
        <v>192</v>
      </c>
      <c r="F63" s="117" t="s">
        <v>34</v>
      </c>
      <c r="G63" s="119">
        <v>7</v>
      </c>
      <c r="H63" s="128">
        <v>3</v>
      </c>
      <c r="I63" s="128">
        <v>7</v>
      </c>
      <c r="J63" s="128">
        <v>3</v>
      </c>
      <c r="K63" s="128">
        <v>2</v>
      </c>
      <c r="L63" s="129">
        <v>15</v>
      </c>
      <c r="M63" s="137" t="s">
        <v>20</v>
      </c>
      <c r="N63" s="135"/>
      <c r="O63" s="135"/>
      <c r="P63" s="135"/>
      <c r="Q63" s="135"/>
      <c r="R63" s="135"/>
      <c r="S63" s="135"/>
      <c r="T63" s="135"/>
    </row>
    <row r="64" spans="1:20" ht="15.75">
      <c r="A64" s="115">
        <v>53</v>
      </c>
      <c r="B64" s="116" t="s">
        <v>15</v>
      </c>
      <c r="C64" s="119" t="s">
        <v>187</v>
      </c>
      <c r="D64" s="119" t="s">
        <v>177</v>
      </c>
      <c r="E64" s="119" t="s">
        <v>179</v>
      </c>
      <c r="F64" s="117" t="s">
        <v>35</v>
      </c>
      <c r="G64" s="119">
        <v>7</v>
      </c>
      <c r="H64" s="128">
        <v>7</v>
      </c>
      <c r="I64" s="128">
        <v>7</v>
      </c>
      <c r="J64" s="128">
        <v>0</v>
      </c>
      <c r="K64" s="128">
        <v>1</v>
      </c>
      <c r="L64" s="129">
        <v>15</v>
      </c>
      <c r="M64" s="137" t="s">
        <v>20</v>
      </c>
      <c r="N64" s="135"/>
      <c r="O64" s="135"/>
      <c r="P64" s="135"/>
      <c r="Q64" s="135"/>
      <c r="R64" s="135"/>
      <c r="S64" s="135"/>
      <c r="T64" s="135"/>
    </row>
    <row r="65" spans="1:20" ht="15.75">
      <c r="A65" s="115">
        <v>54</v>
      </c>
      <c r="B65" s="116" t="s">
        <v>15</v>
      </c>
      <c r="C65" s="119" t="s">
        <v>190</v>
      </c>
      <c r="D65" s="119" t="s">
        <v>177</v>
      </c>
      <c r="E65" s="119" t="s">
        <v>192</v>
      </c>
      <c r="F65" s="117" t="s">
        <v>36</v>
      </c>
      <c r="G65" s="119">
        <v>7</v>
      </c>
      <c r="H65" s="128">
        <v>9</v>
      </c>
      <c r="I65" s="128">
        <v>0</v>
      </c>
      <c r="J65" s="128">
        <v>4</v>
      </c>
      <c r="K65" s="128">
        <v>2</v>
      </c>
      <c r="L65" s="129">
        <v>15</v>
      </c>
      <c r="M65" s="137" t="s">
        <v>20</v>
      </c>
      <c r="N65" s="135"/>
      <c r="O65" s="135"/>
      <c r="P65" s="135"/>
      <c r="Q65" s="135"/>
      <c r="R65" s="135"/>
      <c r="S65" s="135"/>
      <c r="T65" s="135"/>
    </row>
    <row r="66" spans="1:20" ht="15.75">
      <c r="A66" s="115">
        <v>55</v>
      </c>
      <c r="B66" s="116" t="s">
        <v>15</v>
      </c>
      <c r="C66" s="119" t="s">
        <v>189</v>
      </c>
      <c r="D66" s="119" t="s">
        <v>177</v>
      </c>
      <c r="E66" s="119" t="s">
        <v>189</v>
      </c>
      <c r="F66" s="117" t="s">
        <v>27</v>
      </c>
      <c r="G66" s="119">
        <v>7</v>
      </c>
      <c r="H66" s="128">
        <v>7</v>
      </c>
      <c r="I66" s="128">
        <v>6.5</v>
      </c>
      <c r="J66" s="128">
        <v>0</v>
      </c>
      <c r="K66" s="128">
        <v>1</v>
      </c>
      <c r="L66" s="129">
        <v>14.5</v>
      </c>
      <c r="M66" s="137" t="s">
        <v>37</v>
      </c>
      <c r="N66" s="135"/>
      <c r="O66" s="135"/>
      <c r="P66" s="135"/>
      <c r="Q66" s="135"/>
      <c r="R66" s="135"/>
      <c r="S66" s="135"/>
      <c r="T66" s="135"/>
    </row>
    <row r="67" spans="1:20" ht="18.75">
      <c r="A67" s="115">
        <v>56</v>
      </c>
      <c r="B67" s="116" t="s">
        <v>15</v>
      </c>
      <c r="C67" s="127" t="s">
        <v>175</v>
      </c>
      <c r="D67" s="127" t="s">
        <v>185</v>
      </c>
      <c r="E67" s="127" t="s">
        <v>177</v>
      </c>
      <c r="F67" s="126" t="s">
        <v>38</v>
      </c>
      <c r="G67" s="119">
        <v>7</v>
      </c>
      <c r="H67" s="128">
        <v>10</v>
      </c>
      <c r="I67" s="128">
        <v>2</v>
      </c>
      <c r="J67" s="128">
        <v>0</v>
      </c>
      <c r="K67" s="128">
        <v>2.5</v>
      </c>
      <c r="L67" s="129">
        <v>14.5</v>
      </c>
      <c r="M67" s="137" t="s">
        <v>37</v>
      </c>
      <c r="N67" s="135"/>
      <c r="O67" s="135"/>
      <c r="P67" s="135"/>
      <c r="Q67" s="135"/>
      <c r="R67" s="135"/>
      <c r="S67" s="135"/>
      <c r="T67" s="135"/>
    </row>
    <row r="68" spans="1:20" ht="15.75">
      <c r="A68" s="115">
        <v>57</v>
      </c>
      <c r="B68" s="116" t="s">
        <v>15</v>
      </c>
      <c r="C68" s="119" t="s">
        <v>196</v>
      </c>
      <c r="D68" s="119" t="s">
        <v>179</v>
      </c>
      <c r="E68" s="119" t="s">
        <v>197</v>
      </c>
      <c r="F68" s="117" t="s">
        <v>39</v>
      </c>
      <c r="G68" s="119">
        <v>7</v>
      </c>
      <c r="H68" s="128">
        <v>10</v>
      </c>
      <c r="I68" s="128">
        <v>2</v>
      </c>
      <c r="J68" s="128">
        <v>0</v>
      </c>
      <c r="K68" s="128">
        <v>2</v>
      </c>
      <c r="L68" s="129">
        <v>14</v>
      </c>
      <c r="M68" s="137" t="s">
        <v>37</v>
      </c>
      <c r="N68" s="135"/>
      <c r="O68" s="135"/>
      <c r="P68" s="135"/>
      <c r="Q68" s="135"/>
      <c r="R68" s="135"/>
      <c r="S68" s="135"/>
      <c r="T68" s="135"/>
    </row>
    <row r="69" spans="1:20" ht="15.75">
      <c r="A69" s="115">
        <v>58</v>
      </c>
      <c r="B69" s="116" t="s">
        <v>15</v>
      </c>
      <c r="C69" s="119" t="s">
        <v>185</v>
      </c>
      <c r="D69" s="119" t="s">
        <v>175</v>
      </c>
      <c r="E69" s="119" t="s">
        <v>192</v>
      </c>
      <c r="F69" s="117" t="s">
        <v>16</v>
      </c>
      <c r="G69" s="119">
        <v>7</v>
      </c>
      <c r="H69" s="128">
        <v>9</v>
      </c>
      <c r="I69" s="128">
        <v>0.5</v>
      </c>
      <c r="J69" s="128">
        <v>0</v>
      </c>
      <c r="K69" s="128">
        <v>4.5</v>
      </c>
      <c r="L69" s="129">
        <v>14</v>
      </c>
      <c r="M69" s="137" t="s">
        <v>37</v>
      </c>
      <c r="N69" s="135"/>
      <c r="O69" s="135"/>
      <c r="P69" s="135"/>
      <c r="Q69" s="135"/>
      <c r="R69" s="135"/>
      <c r="S69" s="135"/>
      <c r="T69" s="135"/>
    </row>
    <row r="70" spans="1:20" ht="15.75">
      <c r="A70" s="115">
        <v>59</v>
      </c>
      <c r="B70" s="116" t="s">
        <v>15</v>
      </c>
      <c r="C70" s="119" t="s">
        <v>195</v>
      </c>
      <c r="D70" s="119" t="s">
        <v>198</v>
      </c>
      <c r="E70" s="119" t="s">
        <v>177</v>
      </c>
      <c r="F70" s="117" t="s">
        <v>27</v>
      </c>
      <c r="G70" s="119">
        <v>7</v>
      </c>
      <c r="H70" s="128">
        <v>8</v>
      </c>
      <c r="I70" s="128">
        <v>4</v>
      </c>
      <c r="J70" s="128">
        <v>0</v>
      </c>
      <c r="K70" s="128">
        <v>2</v>
      </c>
      <c r="L70" s="129">
        <v>14</v>
      </c>
      <c r="M70" s="137" t="s">
        <v>37</v>
      </c>
      <c r="N70" s="135"/>
      <c r="O70" s="135"/>
      <c r="P70" s="135"/>
      <c r="Q70" s="135"/>
      <c r="R70" s="135"/>
      <c r="S70" s="135"/>
      <c r="T70" s="135"/>
    </row>
    <row r="71" spans="1:20" ht="15.75">
      <c r="A71" s="115">
        <v>60</v>
      </c>
      <c r="B71" s="116" t="s">
        <v>15</v>
      </c>
      <c r="C71" s="119" t="s">
        <v>178</v>
      </c>
      <c r="D71" s="119" t="s">
        <v>177</v>
      </c>
      <c r="E71" s="119" t="s">
        <v>183</v>
      </c>
      <c r="F71" s="117" t="s">
        <v>18</v>
      </c>
      <c r="G71" s="119">
        <v>7</v>
      </c>
      <c r="H71" s="128">
        <v>2</v>
      </c>
      <c r="I71" s="128">
        <v>7</v>
      </c>
      <c r="J71" s="128">
        <v>5</v>
      </c>
      <c r="K71" s="128">
        <v>0</v>
      </c>
      <c r="L71" s="129">
        <v>14</v>
      </c>
      <c r="M71" s="137" t="s">
        <v>37</v>
      </c>
      <c r="N71" s="135"/>
      <c r="O71" s="135"/>
      <c r="P71" s="135"/>
      <c r="Q71" s="135"/>
      <c r="R71" s="135"/>
      <c r="S71" s="135"/>
      <c r="T71" s="135"/>
    </row>
    <row r="72" spans="1:20" ht="15.75">
      <c r="A72" s="115">
        <v>61</v>
      </c>
      <c r="B72" s="116" t="s">
        <v>15</v>
      </c>
      <c r="C72" s="119" t="s">
        <v>182</v>
      </c>
      <c r="D72" s="119" t="s">
        <v>177</v>
      </c>
      <c r="E72" s="119" t="s">
        <v>179</v>
      </c>
      <c r="F72" s="117" t="s">
        <v>34</v>
      </c>
      <c r="G72" s="119">
        <v>7</v>
      </c>
      <c r="H72" s="128">
        <v>4</v>
      </c>
      <c r="I72" s="128">
        <v>6</v>
      </c>
      <c r="J72" s="128">
        <v>1</v>
      </c>
      <c r="K72" s="128">
        <v>3</v>
      </c>
      <c r="L72" s="129">
        <v>14</v>
      </c>
      <c r="M72" s="137" t="s">
        <v>37</v>
      </c>
      <c r="N72" s="135"/>
      <c r="O72" s="135"/>
      <c r="P72" s="135"/>
      <c r="Q72" s="135"/>
      <c r="R72" s="135"/>
      <c r="S72" s="135"/>
      <c r="T72" s="135"/>
    </row>
    <row r="73" spans="1:20" ht="15.75">
      <c r="A73" s="115">
        <v>62</v>
      </c>
      <c r="B73" s="116" t="s">
        <v>15</v>
      </c>
      <c r="C73" s="119" t="s">
        <v>182</v>
      </c>
      <c r="D73" s="119" t="s">
        <v>179</v>
      </c>
      <c r="E73" s="119" t="s">
        <v>177</v>
      </c>
      <c r="F73" s="117" t="s">
        <v>18</v>
      </c>
      <c r="G73" s="119">
        <v>7</v>
      </c>
      <c r="H73" s="128">
        <v>2</v>
      </c>
      <c r="I73" s="128">
        <v>9</v>
      </c>
      <c r="J73" s="128">
        <v>2</v>
      </c>
      <c r="K73" s="128">
        <v>1</v>
      </c>
      <c r="L73" s="129">
        <v>14</v>
      </c>
      <c r="M73" s="137" t="s">
        <v>37</v>
      </c>
      <c r="N73" s="135"/>
      <c r="O73" s="135"/>
      <c r="P73" s="135"/>
      <c r="Q73" s="135"/>
      <c r="R73" s="135"/>
      <c r="S73" s="135"/>
      <c r="T73" s="135"/>
    </row>
    <row r="74" spans="1:20" ht="15.75">
      <c r="A74" s="115">
        <v>63</v>
      </c>
      <c r="B74" s="116" t="s">
        <v>15</v>
      </c>
      <c r="C74" s="119" t="s">
        <v>179</v>
      </c>
      <c r="D74" s="119" t="s">
        <v>177</v>
      </c>
      <c r="E74" s="119" t="s">
        <v>192</v>
      </c>
      <c r="F74" s="117" t="s">
        <v>16</v>
      </c>
      <c r="G74" s="119">
        <v>7</v>
      </c>
      <c r="H74" s="128">
        <v>4</v>
      </c>
      <c r="I74" s="128">
        <v>8</v>
      </c>
      <c r="J74" s="128">
        <v>0</v>
      </c>
      <c r="K74" s="128">
        <v>2</v>
      </c>
      <c r="L74" s="129">
        <v>14</v>
      </c>
      <c r="M74" s="137" t="s">
        <v>37</v>
      </c>
      <c r="N74" s="135"/>
      <c r="O74" s="135"/>
      <c r="P74" s="135"/>
      <c r="Q74" s="135"/>
      <c r="R74" s="135"/>
      <c r="S74" s="135"/>
      <c r="T74" s="135"/>
    </row>
    <row r="75" spans="1:20" ht="15.75">
      <c r="A75" s="115">
        <v>64</v>
      </c>
      <c r="B75" s="116" t="s">
        <v>15</v>
      </c>
      <c r="C75" s="140" t="s">
        <v>179</v>
      </c>
      <c r="D75" s="140" t="s">
        <v>196</v>
      </c>
      <c r="E75" s="140" t="s">
        <v>179</v>
      </c>
      <c r="F75" s="143" t="s">
        <v>40</v>
      </c>
      <c r="G75" s="119">
        <v>5</v>
      </c>
      <c r="H75" s="144">
        <v>7</v>
      </c>
      <c r="I75" s="144">
        <v>6</v>
      </c>
      <c r="J75" s="144">
        <v>1</v>
      </c>
      <c r="K75" s="144">
        <v>0</v>
      </c>
      <c r="L75" s="129">
        <v>14</v>
      </c>
      <c r="M75" s="137" t="s">
        <v>37</v>
      </c>
      <c r="N75" s="135"/>
      <c r="O75" s="135"/>
      <c r="P75" s="135"/>
      <c r="Q75" s="135"/>
      <c r="R75" s="135"/>
      <c r="S75" s="135"/>
      <c r="T75" s="135"/>
    </row>
    <row r="76" spans="1:20" ht="15.75">
      <c r="A76" s="115">
        <v>65</v>
      </c>
      <c r="B76" s="116" t="s">
        <v>15</v>
      </c>
      <c r="C76" s="119" t="s">
        <v>190</v>
      </c>
      <c r="D76" s="119" t="s">
        <v>177</v>
      </c>
      <c r="E76" s="119" t="s">
        <v>179</v>
      </c>
      <c r="F76" s="117" t="s">
        <v>41</v>
      </c>
      <c r="G76" s="119">
        <v>7</v>
      </c>
      <c r="H76" s="128">
        <v>1</v>
      </c>
      <c r="I76" s="128">
        <v>5</v>
      </c>
      <c r="J76" s="128">
        <v>0</v>
      </c>
      <c r="K76" s="128">
        <v>8</v>
      </c>
      <c r="L76" s="129">
        <v>14</v>
      </c>
      <c r="M76" s="137" t="s">
        <v>37</v>
      </c>
      <c r="N76" s="135"/>
      <c r="O76" s="135"/>
      <c r="P76" s="135"/>
      <c r="Q76" s="135"/>
      <c r="R76" s="135"/>
      <c r="S76" s="135"/>
      <c r="T76" s="135"/>
    </row>
    <row r="77" spans="1:20" ht="15.75">
      <c r="A77" s="115">
        <v>66</v>
      </c>
      <c r="B77" s="116" t="s">
        <v>15</v>
      </c>
      <c r="C77" s="119" t="s">
        <v>177</v>
      </c>
      <c r="D77" s="119" t="s">
        <v>176</v>
      </c>
      <c r="E77" s="119" t="s">
        <v>185</v>
      </c>
      <c r="F77" s="117" t="s">
        <v>27</v>
      </c>
      <c r="G77" s="119">
        <v>7</v>
      </c>
      <c r="H77" s="128">
        <v>5</v>
      </c>
      <c r="I77" s="128">
        <v>7</v>
      </c>
      <c r="J77" s="128">
        <v>0</v>
      </c>
      <c r="K77" s="128">
        <v>1</v>
      </c>
      <c r="L77" s="129">
        <v>13</v>
      </c>
      <c r="M77" s="137" t="s">
        <v>37</v>
      </c>
      <c r="N77" s="135"/>
      <c r="O77" s="135"/>
      <c r="P77" s="135"/>
      <c r="Q77" s="135"/>
      <c r="R77" s="135"/>
      <c r="S77" s="135"/>
      <c r="T77" s="135"/>
    </row>
    <row r="78" spans="1:20" ht="15.75">
      <c r="A78" s="115">
        <v>67</v>
      </c>
      <c r="B78" s="116" t="s">
        <v>15</v>
      </c>
      <c r="C78" s="119" t="s">
        <v>177</v>
      </c>
      <c r="D78" s="119" t="s">
        <v>178</v>
      </c>
      <c r="E78" s="119" t="s">
        <v>183</v>
      </c>
      <c r="F78" s="117" t="s">
        <v>42</v>
      </c>
      <c r="G78" s="119">
        <v>7</v>
      </c>
      <c r="H78" s="128">
        <v>10</v>
      </c>
      <c r="I78" s="128">
        <v>0.5</v>
      </c>
      <c r="J78" s="128">
        <v>1</v>
      </c>
      <c r="K78" s="128">
        <v>1.5</v>
      </c>
      <c r="L78" s="129">
        <v>13</v>
      </c>
      <c r="M78" s="137" t="s">
        <v>37</v>
      </c>
      <c r="N78" s="135"/>
      <c r="O78" s="135"/>
      <c r="P78" s="135"/>
      <c r="Q78" s="135"/>
      <c r="R78" s="135"/>
      <c r="S78" s="135"/>
      <c r="T78" s="135"/>
    </row>
    <row r="79" spans="1:20" ht="15.75">
      <c r="A79" s="115">
        <v>68</v>
      </c>
      <c r="B79" s="116" t="s">
        <v>15</v>
      </c>
      <c r="C79" s="124" t="s">
        <v>189</v>
      </c>
      <c r="D79" s="124" t="s">
        <v>177</v>
      </c>
      <c r="E79" s="124" t="s">
        <v>179</v>
      </c>
      <c r="F79" s="123" t="s">
        <v>28</v>
      </c>
      <c r="G79" s="124">
        <v>7</v>
      </c>
      <c r="H79" s="134">
        <v>6</v>
      </c>
      <c r="I79" s="134">
        <v>4</v>
      </c>
      <c r="J79" s="134">
        <v>0</v>
      </c>
      <c r="K79" s="134">
        <v>3</v>
      </c>
      <c r="L79" s="129">
        <v>13</v>
      </c>
      <c r="M79" s="137" t="s">
        <v>37</v>
      </c>
      <c r="N79" s="135"/>
      <c r="O79" s="135"/>
      <c r="P79" s="135"/>
      <c r="Q79" s="135"/>
      <c r="R79" s="135"/>
      <c r="S79" s="135"/>
      <c r="T79" s="135"/>
    </row>
    <row r="80" spans="1:20" ht="15.75">
      <c r="A80" s="115">
        <v>69</v>
      </c>
      <c r="B80" s="116" t="s">
        <v>15</v>
      </c>
      <c r="C80" s="119" t="s">
        <v>187</v>
      </c>
      <c r="D80" s="119" t="s">
        <v>183</v>
      </c>
      <c r="E80" s="119" t="s">
        <v>177</v>
      </c>
      <c r="F80" s="117" t="s">
        <v>18</v>
      </c>
      <c r="G80" s="119">
        <v>7</v>
      </c>
      <c r="H80" s="128">
        <v>2</v>
      </c>
      <c r="I80" s="128">
        <v>8.5</v>
      </c>
      <c r="J80" s="128">
        <v>0</v>
      </c>
      <c r="K80" s="128">
        <v>2.5</v>
      </c>
      <c r="L80" s="129">
        <v>13</v>
      </c>
      <c r="M80" s="137" t="s">
        <v>37</v>
      </c>
      <c r="N80" s="135"/>
      <c r="O80" s="135"/>
      <c r="P80" s="135"/>
      <c r="Q80" s="135"/>
      <c r="R80" s="135"/>
      <c r="S80" s="135"/>
      <c r="T80" s="135"/>
    </row>
    <row r="81" spans="1:20" ht="15.75">
      <c r="A81" s="115">
        <v>70</v>
      </c>
      <c r="B81" s="116" t="s">
        <v>15</v>
      </c>
      <c r="C81" s="119" t="s">
        <v>179</v>
      </c>
      <c r="D81" s="119" t="s">
        <v>186</v>
      </c>
      <c r="E81" s="119" t="s">
        <v>191</v>
      </c>
      <c r="F81" s="117" t="s">
        <v>43</v>
      </c>
      <c r="G81" s="119">
        <v>7</v>
      </c>
      <c r="H81" s="128">
        <v>8</v>
      </c>
      <c r="I81" s="128">
        <v>5</v>
      </c>
      <c r="J81" s="128">
        <v>0</v>
      </c>
      <c r="K81" s="128">
        <v>0</v>
      </c>
      <c r="L81" s="129">
        <v>13</v>
      </c>
      <c r="M81" s="137" t="s">
        <v>37</v>
      </c>
      <c r="N81" s="135"/>
      <c r="O81" s="135"/>
      <c r="P81" s="135"/>
      <c r="Q81" s="135"/>
      <c r="R81" s="135"/>
      <c r="S81" s="135"/>
      <c r="T81" s="135"/>
    </row>
    <row r="82" spans="1:20" ht="15.75">
      <c r="A82" s="115">
        <v>71</v>
      </c>
      <c r="B82" s="116" t="s">
        <v>15</v>
      </c>
      <c r="C82" s="124" t="s">
        <v>198</v>
      </c>
      <c r="D82" s="124" t="s">
        <v>183</v>
      </c>
      <c r="E82" s="124" t="s">
        <v>177</v>
      </c>
      <c r="F82" s="123" t="s">
        <v>33</v>
      </c>
      <c r="G82" s="124">
        <v>7</v>
      </c>
      <c r="H82" s="134">
        <v>6</v>
      </c>
      <c r="I82" s="134">
        <v>7</v>
      </c>
      <c r="J82" s="134">
        <v>0</v>
      </c>
      <c r="K82" s="134">
        <v>0</v>
      </c>
      <c r="L82" s="129">
        <v>13</v>
      </c>
      <c r="M82" s="137" t="s">
        <v>37</v>
      </c>
      <c r="N82" s="135"/>
      <c r="O82" s="135"/>
      <c r="P82" s="135"/>
      <c r="Q82" s="135"/>
      <c r="R82" s="135"/>
      <c r="S82" s="135"/>
      <c r="T82" s="135"/>
    </row>
    <row r="83" spans="1:20" ht="15.75">
      <c r="A83" s="115">
        <v>72</v>
      </c>
      <c r="B83" s="116" t="s">
        <v>15</v>
      </c>
      <c r="C83" s="119" t="s">
        <v>190</v>
      </c>
      <c r="D83" s="119" t="s">
        <v>192</v>
      </c>
      <c r="E83" s="119" t="s">
        <v>177</v>
      </c>
      <c r="F83" s="117" t="s">
        <v>41</v>
      </c>
      <c r="G83" s="119">
        <v>7</v>
      </c>
      <c r="H83" s="128">
        <v>9</v>
      </c>
      <c r="I83" s="128">
        <v>1</v>
      </c>
      <c r="J83" s="128">
        <v>0</v>
      </c>
      <c r="K83" s="128">
        <v>3</v>
      </c>
      <c r="L83" s="129">
        <v>13</v>
      </c>
      <c r="M83" s="137" t="s">
        <v>37</v>
      </c>
      <c r="N83" s="135"/>
      <c r="O83" s="135"/>
      <c r="P83" s="135"/>
      <c r="Q83" s="135"/>
      <c r="R83" s="135"/>
      <c r="S83" s="135"/>
      <c r="T83" s="135"/>
    </row>
    <row r="84" spans="1:20" ht="15.75">
      <c r="A84" s="115">
        <v>73</v>
      </c>
      <c r="B84" s="116" t="s">
        <v>15</v>
      </c>
      <c r="C84" s="119" t="s">
        <v>179</v>
      </c>
      <c r="D84" s="119" t="s">
        <v>176</v>
      </c>
      <c r="E84" s="119" t="s">
        <v>177</v>
      </c>
      <c r="F84" s="117" t="s">
        <v>41</v>
      </c>
      <c r="G84" s="119">
        <v>7</v>
      </c>
      <c r="H84" s="128">
        <v>7</v>
      </c>
      <c r="I84" s="128">
        <v>0</v>
      </c>
      <c r="J84" s="128">
        <v>3</v>
      </c>
      <c r="K84" s="128">
        <v>3</v>
      </c>
      <c r="L84" s="129">
        <v>13</v>
      </c>
      <c r="M84" s="137" t="s">
        <v>37</v>
      </c>
      <c r="N84" s="135"/>
      <c r="O84" s="135"/>
      <c r="P84" s="135"/>
      <c r="Q84" s="135"/>
      <c r="R84" s="135"/>
      <c r="S84" s="135"/>
      <c r="T84" s="135"/>
    </row>
    <row r="85" spans="1:20" ht="18.75">
      <c r="A85" s="115">
        <v>74</v>
      </c>
      <c r="B85" s="116" t="s">
        <v>15</v>
      </c>
      <c r="C85" s="127" t="s">
        <v>189</v>
      </c>
      <c r="D85" s="127" t="s">
        <v>177</v>
      </c>
      <c r="E85" s="127" t="s">
        <v>191</v>
      </c>
      <c r="F85" s="126" t="s">
        <v>30</v>
      </c>
      <c r="G85" s="119">
        <v>7</v>
      </c>
      <c r="H85" s="128">
        <v>8</v>
      </c>
      <c r="I85" s="128">
        <v>0.5</v>
      </c>
      <c r="J85" s="128">
        <v>1</v>
      </c>
      <c r="K85" s="128">
        <v>3</v>
      </c>
      <c r="L85" s="129">
        <v>12.5</v>
      </c>
      <c r="M85" s="137" t="s">
        <v>37</v>
      </c>
      <c r="N85" s="135"/>
      <c r="O85" s="135"/>
      <c r="P85" s="135"/>
      <c r="Q85" s="135"/>
      <c r="R85" s="135"/>
      <c r="S85" s="135"/>
      <c r="T85" s="135"/>
    </row>
    <row r="86" spans="1:20" ht="15.75">
      <c r="A86" s="115">
        <v>75</v>
      </c>
      <c r="B86" s="116" t="s">
        <v>15</v>
      </c>
      <c r="C86" s="119" t="s">
        <v>178</v>
      </c>
      <c r="D86" s="119" t="s">
        <v>180</v>
      </c>
      <c r="E86" s="119" t="s">
        <v>177</v>
      </c>
      <c r="F86" s="117" t="s">
        <v>44</v>
      </c>
      <c r="G86" s="119">
        <v>7</v>
      </c>
      <c r="H86" s="128">
        <v>6</v>
      </c>
      <c r="I86" s="128">
        <v>5</v>
      </c>
      <c r="J86" s="128">
        <v>0</v>
      </c>
      <c r="K86" s="128">
        <v>1.5</v>
      </c>
      <c r="L86" s="129">
        <v>12.5</v>
      </c>
      <c r="M86" s="137" t="s">
        <v>37</v>
      </c>
      <c r="N86" s="135"/>
      <c r="O86" s="135"/>
      <c r="P86" s="135"/>
      <c r="Q86" s="135"/>
      <c r="R86" s="135"/>
      <c r="S86" s="135"/>
      <c r="T86" s="135"/>
    </row>
    <row r="87" spans="1:20" ht="15.75">
      <c r="A87" s="115">
        <v>76</v>
      </c>
      <c r="B87" s="116" t="s">
        <v>15</v>
      </c>
      <c r="C87" s="119" t="s">
        <v>182</v>
      </c>
      <c r="D87" s="119" t="s">
        <v>187</v>
      </c>
      <c r="E87" s="119" t="s">
        <v>177</v>
      </c>
      <c r="F87" s="117" t="s">
        <v>26</v>
      </c>
      <c r="G87" s="119">
        <v>6</v>
      </c>
      <c r="H87" s="128">
        <v>7</v>
      </c>
      <c r="I87" s="128">
        <v>3</v>
      </c>
      <c r="J87" s="128">
        <v>0</v>
      </c>
      <c r="K87" s="128">
        <v>2</v>
      </c>
      <c r="L87" s="129">
        <v>12</v>
      </c>
      <c r="M87" s="137" t="s">
        <v>37</v>
      </c>
      <c r="N87" s="135"/>
      <c r="O87" s="135"/>
      <c r="P87" s="135"/>
      <c r="Q87" s="135"/>
      <c r="R87" s="135"/>
      <c r="S87" s="135"/>
      <c r="T87" s="135"/>
    </row>
    <row r="88" spans="1:20" ht="15.75">
      <c r="A88" s="115">
        <v>77</v>
      </c>
      <c r="B88" s="116" t="s">
        <v>15</v>
      </c>
      <c r="C88" s="119" t="s">
        <v>182</v>
      </c>
      <c r="D88" s="119" t="s">
        <v>177</v>
      </c>
      <c r="E88" s="119" t="s">
        <v>179</v>
      </c>
      <c r="F88" s="117" t="s">
        <v>16</v>
      </c>
      <c r="G88" s="119">
        <v>7</v>
      </c>
      <c r="H88" s="128">
        <v>4</v>
      </c>
      <c r="I88" s="128">
        <v>8</v>
      </c>
      <c r="J88" s="128">
        <v>0</v>
      </c>
      <c r="K88" s="128">
        <v>0</v>
      </c>
      <c r="L88" s="129">
        <v>12</v>
      </c>
      <c r="M88" s="137" t="s">
        <v>37</v>
      </c>
      <c r="N88" s="135"/>
      <c r="O88" s="135"/>
      <c r="P88" s="135"/>
      <c r="Q88" s="135"/>
      <c r="R88" s="135"/>
      <c r="S88" s="135"/>
      <c r="T88" s="135"/>
    </row>
    <row r="89" spans="1:20" ht="15.75">
      <c r="A89" s="115">
        <v>78</v>
      </c>
      <c r="B89" s="116" t="s">
        <v>15</v>
      </c>
      <c r="C89" s="119" t="s">
        <v>174</v>
      </c>
      <c r="D89" s="119" t="s">
        <v>199</v>
      </c>
      <c r="E89" s="119" t="s">
        <v>199</v>
      </c>
      <c r="F89" s="117" t="s">
        <v>21</v>
      </c>
      <c r="G89" s="119">
        <v>7</v>
      </c>
      <c r="H89" s="128">
        <v>4</v>
      </c>
      <c r="I89" s="128">
        <v>7</v>
      </c>
      <c r="J89" s="128">
        <v>0</v>
      </c>
      <c r="K89" s="128">
        <v>1</v>
      </c>
      <c r="L89" s="129">
        <v>12</v>
      </c>
      <c r="M89" s="137" t="s">
        <v>37</v>
      </c>
      <c r="N89" s="135"/>
      <c r="O89" s="135"/>
      <c r="P89" s="135"/>
      <c r="Q89" s="135"/>
      <c r="R89" s="135"/>
      <c r="S89" s="135"/>
      <c r="T89" s="135"/>
    </row>
    <row r="90" spans="1:20" ht="15.75">
      <c r="A90" s="115">
        <v>79</v>
      </c>
      <c r="B90" s="116" t="s">
        <v>15</v>
      </c>
      <c r="C90" s="119" t="s">
        <v>175</v>
      </c>
      <c r="D90" s="119" t="s">
        <v>196</v>
      </c>
      <c r="E90" s="119" t="s">
        <v>196</v>
      </c>
      <c r="F90" s="117" t="s">
        <v>45</v>
      </c>
      <c r="G90" s="119">
        <v>7</v>
      </c>
      <c r="H90" s="128">
        <v>5</v>
      </c>
      <c r="I90" s="128">
        <v>4</v>
      </c>
      <c r="J90" s="128">
        <v>0</v>
      </c>
      <c r="K90" s="128">
        <v>3</v>
      </c>
      <c r="L90" s="129">
        <v>12</v>
      </c>
      <c r="M90" s="137" t="s">
        <v>37</v>
      </c>
      <c r="N90" s="135"/>
      <c r="O90" s="135"/>
      <c r="P90" s="135"/>
      <c r="Q90" s="135"/>
      <c r="R90" s="135"/>
      <c r="S90" s="135"/>
      <c r="T90" s="135"/>
    </row>
    <row r="91" spans="1:20" ht="15.75">
      <c r="A91" s="115">
        <v>80</v>
      </c>
      <c r="B91" s="116" t="s">
        <v>15</v>
      </c>
      <c r="C91" s="119" t="s">
        <v>194</v>
      </c>
      <c r="D91" s="119" t="s">
        <v>183</v>
      </c>
      <c r="E91" s="119" t="s">
        <v>183</v>
      </c>
      <c r="F91" s="117" t="s">
        <v>27</v>
      </c>
      <c r="G91" s="119">
        <v>7</v>
      </c>
      <c r="H91" s="128">
        <v>8</v>
      </c>
      <c r="I91" s="128">
        <v>2</v>
      </c>
      <c r="J91" s="128">
        <v>0</v>
      </c>
      <c r="K91" s="128">
        <v>2</v>
      </c>
      <c r="L91" s="129">
        <v>12</v>
      </c>
      <c r="M91" s="137" t="s">
        <v>37</v>
      </c>
      <c r="N91" s="135"/>
      <c r="O91" s="135"/>
      <c r="P91" s="135"/>
      <c r="Q91" s="135"/>
      <c r="R91" s="135"/>
      <c r="S91" s="135"/>
      <c r="T91" s="135"/>
    </row>
    <row r="92" spans="1:20" ht="15.75">
      <c r="A92" s="115">
        <v>81</v>
      </c>
      <c r="B92" s="116" t="s">
        <v>15</v>
      </c>
      <c r="C92" s="119" t="s">
        <v>194</v>
      </c>
      <c r="D92" s="119" t="s">
        <v>183</v>
      </c>
      <c r="E92" s="119" t="s">
        <v>188</v>
      </c>
      <c r="F92" s="117" t="s">
        <v>16</v>
      </c>
      <c r="G92" s="119">
        <v>7</v>
      </c>
      <c r="H92" s="128">
        <v>5</v>
      </c>
      <c r="I92" s="128">
        <v>7</v>
      </c>
      <c r="J92" s="128">
        <v>0</v>
      </c>
      <c r="K92" s="128">
        <v>0</v>
      </c>
      <c r="L92" s="129">
        <v>12</v>
      </c>
      <c r="M92" s="137" t="s">
        <v>37</v>
      </c>
      <c r="N92" s="135"/>
      <c r="O92" s="135"/>
      <c r="P92" s="135"/>
      <c r="Q92" s="135"/>
      <c r="R92" s="135"/>
      <c r="S92" s="135"/>
      <c r="T92" s="135"/>
    </row>
    <row r="93" spans="1:20" ht="15.75">
      <c r="A93" s="115">
        <v>82</v>
      </c>
      <c r="B93" s="116" t="s">
        <v>15</v>
      </c>
      <c r="C93" s="119" t="s">
        <v>179</v>
      </c>
      <c r="D93" s="119" t="s">
        <v>183</v>
      </c>
      <c r="E93" s="119" t="s">
        <v>179</v>
      </c>
      <c r="F93" s="117" t="s">
        <v>27</v>
      </c>
      <c r="G93" s="119">
        <v>7</v>
      </c>
      <c r="H93" s="128">
        <v>2</v>
      </c>
      <c r="I93" s="128">
        <v>10</v>
      </c>
      <c r="J93" s="128">
        <v>0</v>
      </c>
      <c r="K93" s="128">
        <v>0</v>
      </c>
      <c r="L93" s="129">
        <v>12</v>
      </c>
      <c r="M93" s="137" t="s">
        <v>37</v>
      </c>
      <c r="N93" s="135"/>
      <c r="O93" s="135"/>
      <c r="P93" s="135"/>
      <c r="Q93" s="135"/>
      <c r="R93" s="135"/>
      <c r="S93" s="135"/>
      <c r="T93" s="135"/>
    </row>
    <row r="94" spans="1:20" ht="15.75">
      <c r="A94" s="115">
        <v>83</v>
      </c>
      <c r="B94" s="116" t="s">
        <v>15</v>
      </c>
      <c r="C94" s="119" t="s">
        <v>177</v>
      </c>
      <c r="D94" s="119" t="s">
        <v>175</v>
      </c>
      <c r="E94" s="119" t="s">
        <v>178</v>
      </c>
      <c r="F94" s="117" t="s">
        <v>27</v>
      </c>
      <c r="G94" s="119">
        <v>7</v>
      </c>
      <c r="H94" s="128">
        <v>9</v>
      </c>
      <c r="I94" s="128">
        <v>0.5</v>
      </c>
      <c r="J94" s="128">
        <v>0</v>
      </c>
      <c r="K94" s="128">
        <v>2</v>
      </c>
      <c r="L94" s="129">
        <v>11.5</v>
      </c>
      <c r="M94" s="137" t="s">
        <v>37</v>
      </c>
      <c r="N94" s="135"/>
      <c r="O94" s="135"/>
      <c r="P94" s="135"/>
      <c r="Q94" s="135"/>
      <c r="R94" s="135"/>
      <c r="S94" s="135"/>
      <c r="T94" s="135"/>
    </row>
    <row r="95" spans="1:20" ht="15.75">
      <c r="A95" s="115">
        <v>84</v>
      </c>
      <c r="B95" s="116" t="s">
        <v>15</v>
      </c>
      <c r="C95" s="140" t="s">
        <v>179</v>
      </c>
      <c r="D95" s="140" t="s">
        <v>192</v>
      </c>
      <c r="E95" s="140" t="s">
        <v>180</v>
      </c>
      <c r="F95" s="143" t="s">
        <v>40</v>
      </c>
      <c r="G95" s="119">
        <v>7</v>
      </c>
      <c r="H95" s="144">
        <v>9</v>
      </c>
      <c r="I95" s="144">
        <v>1</v>
      </c>
      <c r="J95" s="144">
        <v>0</v>
      </c>
      <c r="K95" s="144">
        <v>1.5</v>
      </c>
      <c r="L95" s="129">
        <v>11.5</v>
      </c>
      <c r="M95" s="137" t="s">
        <v>37</v>
      </c>
      <c r="N95" s="135"/>
      <c r="O95" s="135"/>
      <c r="P95" s="135"/>
      <c r="Q95" s="135"/>
      <c r="R95" s="135"/>
      <c r="S95" s="135"/>
      <c r="T95" s="135"/>
    </row>
    <row r="96" spans="1:20" ht="15.75">
      <c r="A96" s="115">
        <v>85</v>
      </c>
      <c r="B96" s="116" t="s">
        <v>15</v>
      </c>
      <c r="C96" s="119" t="s">
        <v>178</v>
      </c>
      <c r="D96" s="119" t="s">
        <v>183</v>
      </c>
      <c r="E96" s="119" t="s">
        <v>177</v>
      </c>
      <c r="F96" s="117" t="s">
        <v>18</v>
      </c>
      <c r="G96" s="119">
        <v>7</v>
      </c>
      <c r="H96" s="128">
        <v>2.5</v>
      </c>
      <c r="I96" s="128">
        <v>8</v>
      </c>
      <c r="J96" s="128">
        <v>0</v>
      </c>
      <c r="K96" s="128">
        <v>1</v>
      </c>
      <c r="L96" s="129">
        <v>11.5</v>
      </c>
      <c r="M96" s="137" t="s">
        <v>37</v>
      </c>
      <c r="N96" s="135"/>
      <c r="O96" s="135"/>
      <c r="P96" s="135"/>
      <c r="Q96" s="135"/>
      <c r="R96" s="135"/>
      <c r="S96" s="135"/>
      <c r="T96" s="135"/>
    </row>
    <row r="97" spans="1:20" ht="15.75">
      <c r="A97" s="115">
        <v>86</v>
      </c>
      <c r="B97" s="116" t="s">
        <v>15</v>
      </c>
      <c r="C97" s="119" t="s">
        <v>185</v>
      </c>
      <c r="D97" s="119" t="s">
        <v>183</v>
      </c>
      <c r="E97" s="119" t="s">
        <v>175</v>
      </c>
      <c r="F97" s="117" t="s">
        <v>24</v>
      </c>
      <c r="G97" s="119">
        <v>7</v>
      </c>
      <c r="H97" s="128">
        <v>4</v>
      </c>
      <c r="I97" s="128">
        <v>3</v>
      </c>
      <c r="J97" s="128">
        <v>0</v>
      </c>
      <c r="K97" s="128">
        <v>4</v>
      </c>
      <c r="L97" s="129">
        <v>11</v>
      </c>
      <c r="M97" s="137" t="s">
        <v>37</v>
      </c>
      <c r="N97" s="135"/>
      <c r="O97" s="135"/>
      <c r="P97" s="135"/>
      <c r="Q97" s="135"/>
      <c r="R97" s="135"/>
      <c r="S97" s="135"/>
      <c r="T97" s="135"/>
    </row>
    <row r="98" spans="1:20" ht="15.75">
      <c r="A98" s="115">
        <v>87</v>
      </c>
      <c r="B98" s="116" t="s">
        <v>15</v>
      </c>
      <c r="C98" s="119" t="s">
        <v>178</v>
      </c>
      <c r="D98" s="119" t="s">
        <v>178</v>
      </c>
      <c r="E98" s="119" t="s">
        <v>194</v>
      </c>
      <c r="F98" s="117" t="s">
        <v>27</v>
      </c>
      <c r="G98" s="119">
        <v>7</v>
      </c>
      <c r="H98" s="128">
        <v>10</v>
      </c>
      <c r="I98" s="128">
        <v>1</v>
      </c>
      <c r="J98" s="128">
        <v>0</v>
      </c>
      <c r="K98" s="128">
        <v>0</v>
      </c>
      <c r="L98" s="129">
        <v>11</v>
      </c>
      <c r="M98" s="137" t="s">
        <v>37</v>
      </c>
      <c r="N98" s="135"/>
      <c r="O98" s="135"/>
      <c r="P98" s="135"/>
      <c r="Q98" s="135"/>
      <c r="R98" s="135"/>
      <c r="S98" s="135"/>
      <c r="T98" s="135"/>
    </row>
    <row r="99" spans="1:20" ht="15.75">
      <c r="A99" s="115">
        <v>88</v>
      </c>
      <c r="B99" s="116" t="s">
        <v>15</v>
      </c>
      <c r="C99" s="124" t="s">
        <v>182</v>
      </c>
      <c r="D99" s="124" t="s">
        <v>187</v>
      </c>
      <c r="E99" s="124" t="s">
        <v>192</v>
      </c>
      <c r="F99" s="123" t="s">
        <v>28</v>
      </c>
      <c r="G99" s="119">
        <v>7</v>
      </c>
      <c r="H99" s="134">
        <v>8</v>
      </c>
      <c r="I99" s="134">
        <v>1</v>
      </c>
      <c r="J99" s="134">
        <v>0</v>
      </c>
      <c r="K99" s="134">
        <v>2</v>
      </c>
      <c r="L99" s="129">
        <v>11</v>
      </c>
      <c r="M99" s="137" t="s">
        <v>37</v>
      </c>
      <c r="N99" s="135"/>
      <c r="O99" s="135"/>
      <c r="P99" s="135"/>
      <c r="Q99" s="135"/>
      <c r="R99" s="135"/>
      <c r="S99" s="135"/>
      <c r="T99" s="135"/>
    </row>
    <row r="100" spans="1:20" ht="15.75">
      <c r="A100" s="115">
        <v>89</v>
      </c>
      <c r="B100" s="116" t="s">
        <v>15</v>
      </c>
      <c r="C100" s="140" t="s">
        <v>183</v>
      </c>
      <c r="D100" s="140" t="s">
        <v>177</v>
      </c>
      <c r="E100" s="140" t="s">
        <v>192</v>
      </c>
      <c r="F100" s="143" t="s">
        <v>40</v>
      </c>
      <c r="G100" s="119">
        <v>7</v>
      </c>
      <c r="H100" s="144">
        <v>10</v>
      </c>
      <c r="I100" s="144">
        <v>1</v>
      </c>
      <c r="J100" s="144">
        <v>0</v>
      </c>
      <c r="K100" s="144">
        <v>0</v>
      </c>
      <c r="L100" s="129">
        <v>11</v>
      </c>
      <c r="M100" s="137" t="s">
        <v>37</v>
      </c>
      <c r="N100" s="135"/>
      <c r="O100" s="135"/>
      <c r="P100" s="135"/>
      <c r="Q100" s="135"/>
      <c r="R100" s="135"/>
      <c r="S100" s="135"/>
      <c r="T100" s="135"/>
    </row>
    <row r="101" spans="1:20" ht="15.75">
      <c r="A101" s="115">
        <v>90</v>
      </c>
      <c r="B101" s="116" t="s">
        <v>15</v>
      </c>
      <c r="C101" s="119" t="s">
        <v>181</v>
      </c>
      <c r="D101" s="119" t="s">
        <v>192</v>
      </c>
      <c r="E101" s="119" t="s">
        <v>177</v>
      </c>
      <c r="F101" s="117" t="s">
        <v>35</v>
      </c>
      <c r="G101" s="119">
        <v>7</v>
      </c>
      <c r="H101" s="128">
        <v>2</v>
      </c>
      <c r="I101" s="128">
        <v>8</v>
      </c>
      <c r="J101" s="128">
        <v>0</v>
      </c>
      <c r="K101" s="128">
        <v>1</v>
      </c>
      <c r="L101" s="129">
        <v>11</v>
      </c>
      <c r="M101" s="137" t="s">
        <v>37</v>
      </c>
      <c r="N101" s="135"/>
      <c r="O101" s="135"/>
      <c r="P101" s="135"/>
      <c r="Q101" s="135"/>
      <c r="R101" s="135"/>
      <c r="S101" s="135"/>
      <c r="T101" s="135"/>
    </row>
    <row r="102" spans="1:20" ht="15.75">
      <c r="A102" s="115">
        <v>91</v>
      </c>
      <c r="B102" s="116" t="s">
        <v>15</v>
      </c>
      <c r="C102" s="119" t="s">
        <v>200</v>
      </c>
      <c r="D102" s="119" t="s">
        <v>179</v>
      </c>
      <c r="E102" s="119" t="s">
        <v>176</v>
      </c>
      <c r="F102" s="117" t="s">
        <v>16</v>
      </c>
      <c r="G102" s="119">
        <v>7</v>
      </c>
      <c r="H102" s="128">
        <v>3</v>
      </c>
      <c r="I102" s="128">
        <v>0.5</v>
      </c>
      <c r="J102" s="128">
        <v>2</v>
      </c>
      <c r="K102" s="128">
        <v>5.5</v>
      </c>
      <c r="L102" s="129">
        <v>11</v>
      </c>
      <c r="M102" s="137" t="s">
        <v>37</v>
      </c>
      <c r="N102" s="135"/>
      <c r="O102" s="135"/>
      <c r="P102" s="135"/>
      <c r="Q102" s="135"/>
      <c r="R102" s="135"/>
      <c r="S102" s="135"/>
      <c r="T102" s="135"/>
    </row>
    <row r="103" spans="1:20" ht="15.75">
      <c r="A103" s="115">
        <v>92</v>
      </c>
      <c r="B103" s="116" t="s">
        <v>15</v>
      </c>
      <c r="C103" s="119" t="s">
        <v>177</v>
      </c>
      <c r="D103" s="119" t="s">
        <v>177</v>
      </c>
      <c r="E103" s="119" t="s">
        <v>179</v>
      </c>
      <c r="F103" s="117" t="s">
        <v>27</v>
      </c>
      <c r="G103" s="119">
        <v>7</v>
      </c>
      <c r="H103" s="128">
        <v>3</v>
      </c>
      <c r="I103" s="128">
        <v>7</v>
      </c>
      <c r="J103" s="128">
        <v>0</v>
      </c>
      <c r="K103" s="128">
        <v>0.5</v>
      </c>
      <c r="L103" s="129">
        <v>10.5</v>
      </c>
      <c r="M103" s="137" t="s">
        <v>37</v>
      </c>
      <c r="N103" s="135"/>
      <c r="O103" s="135"/>
      <c r="P103" s="135"/>
      <c r="Q103" s="135"/>
      <c r="R103" s="135"/>
      <c r="S103" s="135"/>
      <c r="T103" s="135"/>
    </row>
    <row r="104" spans="1:20" ht="15.75">
      <c r="A104" s="115">
        <v>93</v>
      </c>
      <c r="B104" s="116" t="s">
        <v>15</v>
      </c>
      <c r="C104" s="119" t="s">
        <v>176</v>
      </c>
      <c r="D104" s="119" t="s">
        <v>191</v>
      </c>
      <c r="E104" s="119" t="s">
        <v>183</v>
      </c>
      <c r="F104" s="117" t="s">
        <v>32</v>
      </c>
      <c r="G104" s="119">
        <v>7</v>
      </c>
      <c r="H104" s="128">
        <v>7</v>
      </c>
      <c r="I104" s="128">
        <v>0.5</v>
      </c>
      <c r="J104" s="128">
        <v>0</v>
      </c>
      <c r="K104" s="128">
        <v>3</v>
      </c>
      <c r="L104" s="129">
        <v>10.5</v>
      </c>
      <c r="M104" s="137" t="s">
        <v>37</v>
      </c>
      <c r="N104" s="135"/>
      <c r="O104" s="135"/>
      <c r="P104" s="135"/>
      <c r="Q104" s="135"/>
      <c r="R104" s="135"/>
      <c r="S104" s="135"/>
      <c r="T104" s="135"/>
    </row>
    <row r="105" spans="1:20" ht="15.75">
      <c r="A105" s="115">
        <v>94</v>
      </c>
      <c r="B105" s="116" t="s">
        <v>15</v>
      </c>
      <c r="C105" s="119" t="s">
        <v>190</v>
      </c>
      <c r="D105" s="119" t="s">
        <v>177</v>
      </c>
      <c r="E105" s="119" t="s">
        <v>183</v>
      </c>
      <c r="F105" s="117" t="s">
        <v>16</v>
      </c>
      <c r="G105" s="119">
        <v>7</v>
      </c>
      <c r="H105" s="128">
        <v>0</v>
      </c>
      <c r="I105" s="128">
        <v>6.5</v>
      </c>
      <c r="J105" s="128">
        <v>0</v>
      </c>
      <c r="K105" s="128">
        <v>4</v>
      </c>
      <c r="L105" s="129">
        <v>10.5</v>
      </c>
      <c r="M105" s="137" t="s">
        <v>37</v>
      </c>
      <c r="N105" s="135"/>
      <c r="O105" s="135"/>
      <c r="P105" s="135"/>
      <c r="Q105" s="135"/>
      <c r="R105" s="135"/>
      <c r="S105" s="135"/>
      <c r="T105" s="135"/>
    </row>
    <row r="106" spans="1:20" ht="15.75">
      <c r="A106" s="115">
        <v>95</v>
      </c>
      <c r="B106" s="116" t="s">
        <v>15</v>
      </c>
      <c r="C106" s="119" t="s">
        <v>190</v>
      </c>
      <c r="D106" s="119" t="s">
        <v>195</v>
      </c>
      <c r="E106" s="119" t="s">
        <v>183</v>
      </c>
      <c r="F106" s="117" t="s">
        <v>27</v>
      </c>
      <c r="G106" s="119">
        <v>7</v>
      </c>
      <c r="H106" s="128">
        <v>2</v>
      </c>
      <c r="I106" s="128">
        <v>5.5</v>
      </c>
      <c r="J106" s="128">
        <v>1</v>
      </c>
      <c r="K106" s="128">
        <v>2</v>
      </c>
      <c r="L106" s="129">
        <v>10.5</v>
      </c>
      <c r="M106" s="137" t="s">
        <v>37</v>
      </c>
      <c r="N106" s="135"/>
      <c r="O106" s="135"/>
      <c r="P106" s="135"/>
      <c r="Q106" s="135"/>
      <c r="R106" s="135"/>
      <c r="S106" s="135"/>
      <c r="T106" s="135"/>
    </row>
    <row r="107" spans="1:20" ht="15.75">
      <c r="A107" s="115">
        <v>96</v>
      </c>
      <c r="B107" s="116" t="s">
        <v>15</v>
      </c>
      <c r="C107" s="119" t="s">
        <v>177</v>
      </c>
      <c r="D107" s="119" t="s">
        <v>175</v>
      </c>
      <c r="E107" s="119" t="s">
        <v>183</v>
      </c>
      <c r="F107" s="117" t="s">
        <v>46</v>
      </c>
      <c r="G107" s="119">
        <v>7</v>
      </c>
      <c r="H107" s="128">
        <v>6</v>
      </c>
      <c r="I107" s="128">
        <v>0</v>
      </c>
      <c r="J107" s="128">
        <v>0</v>
      </c>
      <c r="K107" s="128">
        <v>4</v>
      </c>
      <c r="L107" s="129">
        <v>10</v>
      </c>
      <c r="M107" s="137" t="s">
        <v>37</v>
      </c>
      <c r="N107" s="135"/>
      <c r="O107" s="135"/>
      <c r="P107" s="135"/>
      <c r="Q107" s="135"/>
      <c r="R107" s="135"/>
      <c r="S107" s="135"/>
      <c r="T107" s="135"/>
    </row>
    <row r="108" spans="1:20" ht="15.75">
      <c r="A108" s="115">
        <v>97</v>
      </c>
      <c r="B108" s="116" t="s">
        <v>15</v>
      </c>
      <c r="C108" s="119" t="s">
        <v>189</v>
      </c>
      <c r="D108" s="119" t="s">
        <v>185</v>
      </c>
      <c r="E108" s="119" t="s">
        <v>194</v>
      </c>
      <c r="F108" s="117" t="s">
        <v>29</v>
      </c>
      <c r="G108" s="137">
        <v>7</v>
      </c>
      <c r="H108" s="129">
        <v>2</v>
      </c>
      <c r="I108" s="129">
        <v>5</v>
      </c>
      <c r="J108" s="129">
        <v>1</v>
      </c>
      <c r="K108" s="129">
        <v>2</v>
      </c>
      <c r="L108" s="129">
        <v>10</v>
      </c>
      <c r="M108" s="137" t="s">
        <v>37</v>
      </c>
      <c r="N108" s="135"/>
      <c r="O108" s="135"/>
      <c r="P108" s="135"/>
      <c r="Q108" s="135"/>
      <c r="R108" s="135"/>
      <c r="S108" s="135"/>
      <c r="T108" s="135"/>
    </row>
    <row r="109" spans="1:20" ht="15.75">
      <c r="A109" s="115">
        <v>98</v>
      </c>
      <c r="B109" s="116" t="s">
        <v>15</v>
      </c>
      <c r="C109" s="119" t="s">
        <v>175</v>
      </c>
      <c r="D109" s="119" t="s">
        <v>185</v>
      </c>
      <c r="E109" s="119" t="s">
        <v>185</v>
      </c>
      <c r="F109" s="117" t="s">
        <v>27</v>
      </c>
      <c r="G109" s="119">
        <v>7</v>
      </c>
      <c r="H109" s="128">
        <v>10</v>
      </c>
      <c r="I109" s="128">
        <v>0</v>
      </c>
      <c r="J109" s="128">
        <v>0</v>
      </c>
      <c r="K109" s="128">
        <v>0</v>
      </c>
      <c r="L109" s="129">
        <v>10</v>
      </c>
      <c r="M109" s="137" t="s">
        <v>37</v>
      </c>
      <c r="N109" s="135"/>
      <c r="O109" s="135"/>
      <c r="P109" s="135"/>
      <c r="Q109" s="135"/>
      <c r="R109" s="135"/>
      <c r="S109" s="135"/>
      <c r="T109" s="135"/>
    </row>
    <row r="110" spans="1:20" ht="15.75">
      <c r="A110" s="115">
        <v>99</v>
      </c>
      <c r="B110" s="116" t="s">
        <v>15</v>
      </c>
      <c r="C110" s="124" t="s">
        <v>197</v>
      </c>
      <c r="D110" s="124" t="s">
        <v>177</v>
      </c>
      <c r="E110" s="124" t="s">
        <v>178</v>
      </c>
      <c r="F110" s="133" t="s">
        <v>23</v>
      </c>
      <c r="G110" s="124">
        <v>7</v>
      </c>
      <c r="H110" s="134">
        <v>1</v>
      </c>
      <c r="I110" s="134">
        <v>2</v>
      </c>
      <c r="J110" s="134">
        <v>3</v>
      </c>
      <c r="K110" s="134">
        <v>4</v>
      </c>
      <c r="L110" s="129">
        <v>10</v>
      </c>
      <c r="M110" s="137" t="s">
        <v>37</v>
      </c>
      <c r="N110" s="135"/>
      <c r="O110" s="135"/>
      <c r="P110" s="135"/>
      <c r="Q110" s="135"/>
      <c r="R110" s="135"/>
      <c r="S110" s="135"/>
      <c r="T110" s="135"/>
    </row>
    <row r="111" spans="1:20" ht="15.75">
      <c r="A111" s="115">
        <v>100</v>
      </c>
      <c r="B111" s="116" t="s">
        <v>15</v>
      </c>
      <c r="C111" s="124" t="s">
        <v>176</v>
      </c>
      <c r="D111" s="124" t="s">
        <v>194</v>
      </c>
      <c r="E111" s="124" t="s">
        <v>177</v>
      </c>
      <c r="F111" s="123" t="s">
        <v>28</v>
      </c>
      <c r="G111" s="124">
        <v>7</v>
      </c>
      <c r="H111" s="134">
        <v>8</v>
      </c>
      <c r="I111" s="134">
        <v>0</v>
      </c>
      <c r="J111" s="134">
        <v>0</v>
      </c>
      <c r="K111" s="134">
        <v>1.5</v>
      </c>
      <c r="L111" s="129">
        <v>9.5</v>
      </c>
      <c r="M111" s="137" t="s">
        <v>37</v>
      </c>
      <c r="N111" s="135"/>
      <c r="O111" s="135"/>
      <c r="P111" s="135"/>
      <c r="Q111" s="135"/>
      <c r="R111" s="135"/>
      <c r="S111" s="135"/>
      <c r="T111" s="135"/>
    </row>
    <row r="112" spans="1:20" ht="15.75">
      <c r="A112" s="115">
        <v>101</v>
      </c>
      <c r="B112" s="116" t="s">
        <v>15</v>
      </c>
      <c r="C112" s="119" t="s">
        <v>175</v>
      </c>
      <c r="D112" s="119" t="s">
        <v>178</v>
      </c>
      <c r="E112" s="119" t="s">
        <v>183</v>
      </c>
      <c r="F112" s="117" t="s">
        <v>35</v>
      </c>
      <c r="G112" s="119">
        <v>7</v>
      </c>
      <c r="H112" s="128">
        <v>7</v>
      </c>
      <c r="I112" s="128">
        <v>0</v>
      </c>
      <c r="J112" s="128">
        <v>0</v>
      </c>
      <c r="K112" s="128">
        <v>2.5</v>
      </c>
      <c r="L112" s="129">
        <v>9.5</v>
      </c>
      <c r="M112" s="137" t="s">
        <v>37</v>
      </c>
      <c r="N112" s="135"/>
      <c r="O112" s="135"/>
      <c r="P112" s="135"/>
      <c r="Q112" s="135"/>
      <c r="R112" s="135"/>
      <c r="S112" s="135"/>
      <c r="T112" s="135"/>
    </row>
    <row r="113" spans="1:20" ht="15.75">
      <c r="A113" s="115">
        <v>102</v>
      </c>
      <c r="B113" s="116" t="s">
        <v>15</v>
      </c>
      <c r="C113" s="119" t="s">
        <v>194</v>
      </c>
      <c r="D113" s="119" t="s">
        <v>177</v>
      </c>
      <c r="E113" s="119" t="s">
        <v>178</v>
      </c>
      <c r="F113" s="117" t="s">
        <v>45</v>
      </c>
      <c r="G113" s="119">
        <v>7</v>
      </c>
      <c r="H113" s="128">
        <v>4</v>
      </c>
      <c r="I113" s="128">
        <v>0.5</v>
      </c>
      <c r="J113" s="128">
        <v>0</v>
      </c>
      <c r="K113" s="128">
        <v>5</v>
      </c>
      <c r="L113" s="129">
        <v>9.5</v>
      </c>
      <c r="M113" s="137" t="s">
        <v>37</v>
      </c>
      <c r="N113" s="135"/>
      <c r="O113" s="135"/>
      <c r="P113" s="135"/>
      <c r="Q113" s="135"/>
      <c r="R113" s="135"/>
      <c r="S113" s="135"/>
      <c r="T113" s="135"/>
    </row>
    <row r="114" spans="1:20" ht="15.75">
      <c r="A114" s="115">
        <v>103</v>
      </c>
      <c r="B114" s="116" t="s">
        <v>15</v>
      </c>
      <c r="C114" s="119" t="s">
        <v>194</v>
      </c>
      <c r="D114" s="119" t="s">
        <v>175</v>
      </c>
      <c r="E114" s="119" t="s">
        <v>175</v>
      </c>
      <c r="F114" s="117" t="s">
        <v>47</v>
      </c>
      <c r="G114" s="119">
        <v>7</v>
      </c>
      <c r="H114" s="128">
        <v>9</v>
      </c>
      <c r="I114" s="128">
        <v>0.5</v>
      </c>
      <c r="J114" s="128">
        <v>0</v>
      </c>
      <c r="K114" s="128">
        <v>0</v>
      </c>
      <c r="L114" s="129">
        <v>9.5</v>
      </c>
      <c r="M114" s="137" t="s">
        <v>37</v>
      </c>
      <c r="N114" s="135"/>
      <c r="O114" s="135"/>
      <c r="P114" s="135"/>
      <c r="Q114" s="135"/>
      <c r="R114" s="135"/>
      <c r="S114" s="135"/>
      <c r="T114" s="135"/>
    </row>
    <row r="115" spans="1:20" ht="15.75">
      <c r="A115" s="115">
        <v>104</v>
      </c>
      <c r="B115" s="116" t="s">
        <v>15</v>
      </c>
      <c r="C115" s="122" t="s">
        <v>201</v>
      </c>
      <c r="D115" s="122" t="s">
        <v>195</v>
      </c>
      <c r="E115" s="122" t="s">
        <v>183</v>
      </c>
      <c r="F115" s="141" t="s">
        <v>27</v>
      </c>
      <c r="G115" s="119">
        <v>7</v>
      </c>
      <c r="H115" s="131">
        <v>4</v>
      </c>
      <c r="I115" s="131">
        <v>2</v>
      </c>
      <c r="J115" s="131">
        <v>0</v>
      </c>
      <c r="K115" s="131">
        <v>3.5</v>
      </c>
      <c r="L115" s="129">
        <v>9.5</v>
      </c>
      <c r="M115" s="137" t="s">
        <v>37</v>
      </c>
      <c r="N115" s="135"/>
      <c r="O115" s="135"/>
      <c r="P115" s="135"/>
      <c r="Q115" s="135"/>
      <c r="R115" s="135"/>
      <c r="S115" s="135"/>
      <c r="T115" s="135"/>
    </row>
    <row r="116" spans="1:20" ht="15.75">
      <c r="A116" s="115">
        <v>105</v>
      </c>
      <c r="B116" s="116" t="s">
        <v>15</v>
      </c>
      <c r="C116" s="119" t="s">
        <v>174</v>
      </c>
      <c r="D116" s="119" t="s">
        <v>192</v>
      </c>
      <c r="E116" s="119" t="s">
        <v>177</v>
      </c>
      <c r="F116" s="117" t="s">
        <v>48</v>
      </c>
      <c r="G116" s="119">
        <v>7</v>
      </c>
      <c r="H116" s="128">
        <v>7</v>
      </c>
      <c r="I116" s="128">
        <v>1</v>
      </c>
      <c r="J116" s="128">
        <v>0</v>
      </c>
      <c r="K116" s="128">
        <v>1</v>
      </c>
      <c r="L116" s="129">
        <v>9</v>
      </c>
      <c r="M116" s="137" t="s">
        <v>37</v>
      </c>
      <c r="N116" s="135"/>
      <c r="O116" s="135"/>
      <c r="P116" s="135"/>
      <c r="Q116" s="135"/>
      <c r="R116" s="135"/>
      <c r="S116" s="135"/>
      <c r="T116" s="135"/>
    </row>
    <row r="117" spans="1:20" ht="15.75">
      <c r="A117" s="115">
        <v>106</v>
      </c>
      <c r="B117" s="116" t="s">
        <v>15</v>
      </c>
      <c r="C117" s="119" t="s">
        <v>175</v>
      </c>
      <c r="D117" s="119" t="s">
        <v>177</v>
      </c>
      <c r="E117" s="119" t="s">
        <v>183</v>
      </c>
      <c r="F117" s="117" t="s">
        <v>49</v>
      </c>
      <c r="G117" s="119">
        <v>7</v>
      </c>
      <c r="H117" s="128">
        <v>8</v>
      </c>
      <c r="I117" s="128">
        <v>1</v>
      </c>
      <c r="J117" s="128">
        <v>0</v>
      </c>
      <c r="K117" s="128">
        <v>0</v>
      </c>
      <c r="L117" s="129">
        <v>9</v>
      </c>
      <c r="M117" s="137" t="s">
        <v>37</v>
      </c>
      <c r="N117" s="135"/>
      <c r="O117" s="135"/>
      <c r="P117" s="135"/>
      <c r="Q117" s="135"/>
      <c r="R117" s="135"/>
      <c r="S117" s="135"/>
      <c r="T117" s="135"/>
    </row>
    <row r="118" spans="1:20" ht="18.75">
      <c r="A118" s="115">
        <v>107</v>
      </c>
      <c r="B118" s="116" t="s">
        <v>15</v>
      </c>
      <c r="C118" s="127" t="s">
        <v>188</v>
      </c>
      <c r="D118" s="127" t="s">
        <v>178</v>
      </c>
      <c r="E118" s="127" t="s">
        <v>175</v>
      </c>
      <c r="F118" s="126" t="s">
        <v>50</v>
      </c>
      <c r="G118" s="119">
        <v>7</v>
      </c>
      <c r="H118" s="128">
        <v>4</v>
      </c>
      <c r="I118" s="128">
        <v>0.5</v>
      </c>
      <c r="J118" s="128">
        <v>1</v>
      </c>
      <c r="K118" s="128">
        <v>3.5</v>
      </c>
      <c r="L118" s="129">
        <v>9</v>
      </c>
      <c r="M118" s="137" t="s">
        <v>37</v>
      </c>
      <c r="N118" s="135"/>
      <c r="O118" s="135"/>
      <c r="P118" s="135"/>
      <c r="Q118" s="135"/>
      <c r="R118" s="135"/>
      <c r="S118" s="135"/>
      <c r="T118" s="135"/>
    </row>
    <row r="119" spans="1:20" ht="15.75">
      <c r="A119" s="115">
        <v>108</v>
      </c>
      <c r="B119" s="116" t="s">
        <v>15</v>
      </c>
      <c r="C119" s="119" t="s">
        <v>179</v>
      </c>
      <c r="D119" s="119" t="s">
        <v>185</v>
      </c>
      <c r="E119" s="119" t="s">
        <v>177</v>
      </c>
      <c r="F119" s="117" t="s">
        <v>16</v>
      </c>
      <c r="G119" s="119">
        <v>7</v>
      </c>
      <c r="H119" s="128">
        <v>2</v>
      </c>
      <c r="I119" s="128">
        <v>6</v>
      </c>
      <c r="J119" s="128">
        <v>0</v>
      </c>
      <c r="K119" s="128">
        <v>1</v>
      </c>
      <c r="L119" s="129">
        <v>9</v>
      </c>
      <c r="M119" s="137" t="s">
        <v>37</v>
      </c>
      <c r="N119" s="135"/>
      <c r="O119" s="135"/>
      <c r="P119" s="135"/>
      <c r="Q119" s="135"/>
      <c r="R119" s="135"/>
      <c r="S119" s="135"/>
      <c r="T119" s="135"/>
    </row>
    <row r="120" spans="1:20" ht="15.75">
      <c r="A120" s="115">
        <v>109</v>
      </c>
      <c r="B120" s="116" t="s">
        <v>15</v>
      </c>
      <c r="C120" s="119" t="s">
        <v>196</v>
      </c>
      <c r="D120" s="119" t="s">
        <v>185</v>
      </c>
      <c r="E120" s="119" t="s">
        <v>179</v>
      </c>
      <c r="F120" s="117" t="s">
        <v>27</v>
      </c>
      <c r="G120" s="119">
        <v>7</v>
      </c>
      <c r="H120" s="128">
        <v>1</v>
      </c>
      <c r="I120" s="128">
        <v>7</v>
      </c>
      <c r="J120" s="128">
        <v>0</v>
      </c>
      <c r="K120" s="128">
        <v>1</v>
      </c>
      <c r="L120" s="129">
        <v>9</v>
      </c>
      <c r="M120" s="137" t="s">
        <v>37</v>
      </c>
      <c r="N120" s="135"/>
      <c r="O120" s="135"/>
      <c r="P120" s="135"/>
      <c r="Q120" s="135"/>
      <c r="R120" s="135"/>
      <c r="S120" s="135"/>
      <c r="T120" s="135"/>
    </row>
    <row r="121" spans="1:20" ht="15.75">
      <c r="A121" s="115">
        <v>110</v>
      </c>
      <c r="B121" s="116" t="s">
        <v>15</v>
      </c>
      <c r="C121" s="125" t="s">
        <v>190</v>
      </c>
      <c r="D121" s="125" t="s">
        <v>177</v>
      </c>
      <c r="E121" s="125" t="s">
        <v>196</v>
      </c>
      <c r="F121" s="142" t="s">
        <v>51</v>
      </c>
      <c r="G121" s="119">
        <v>7</v>
      </c>
      <c r="H121" s="128">
        <v>5</v>
      </c>
      <c r="I121" s="128">
        <v>3</v>
      </c>
      <c r="J121" s="128">
        <v>0</v>
      </c>
      <c r="K121" s="128">
        <v>1</v>
      </c>
      <c r="L121" s="129">
        <v>9</v>
      </c>
      <c r="M121" s="137" t="s">
        <v>37</v>
      </c>
      <c r="N121" s="135"/>
      <c r="O121" s="135"/>
      <c r="P121" s="135"/>
      <c r="Q121" s="135"/>
      <c r="R121" s="135"/>
      <c r="S121" s="135"/>
      <c r="T121" s="135"/>
    </row>
    <row r="122" spans="1:20" ht="15.75">
      <c r="A122" s="115">
        <v>111</v>
      </c>
      <c r="B122" s="116" t="s">
        <v>15</v>
      </c>
      <c r="C122" s="124" t="s">
        <v>192</v>
      </c>
      <c r="D122" s="124" t="s">
        <v>189</v>
      </c>
      <c r="E122" s="124" t="s">
        <v>177</v>
      </c>
      <c r="F122" s="133" t="s">
        <v>23</v>
      </c>
      <c r="G122" s="124">
        <v>7</v>
      </c>
      <c r="H122" s="134">
        <v>1</v>
      </c>
      <c r="I122" s="134">
        <v>7</v>
      </c>
      <c r="J122" s="134">
        <v>0</v>
      </c>
      <c r="K122" s="134">
        <v>0.5</v>
      </c>
      <c r="L122" s="129">
        <v>8.5</v>
      </c>
      <c r="M122" s="137" t="s">
        <v>37</v>
      </c>
      <c r="N122" s="135"/>
      <c r="O122" s="135"/>
      <c r="P122" s="135"/>
      <c r="Q122" s="135"/>
      <c r="R122" s="135"/>
      <c r="S122" s="135"/>
      <c r="T122" s="135"/>
    </row>
    <row r="123" spans="1:20" ht="15.75">
      <c r="A123" s="115">
        <v>112</v>
      </c>
      <c r="B123" s="116" t="s">
        <v>15</v>
      </c>
      <c r="C123" s="119" t="s">
        <v>192</v>
      </c>
      <c r="D123" s="119" t="s">
        <v>177</v>
      </c>
      <c r="E123" s="119" t="s">
        <v>192</v>
      </c>
      <c r="F123" s="117" t="s">
        <v>26</v>
      </c>
      <c r="G123" s="119">
        <v>6</v>
      </c>
      <c r="H123" s="128">
        <v>7.5</v>
      </c>
      <c r="I123" s="128">
        <v>0</v>
      </c>
      <c r="J123" s="128">
        <v>0</v>
      </c>
      <c r="K123" s="128">
        <v>1</v>
      </c>
      <c r="L123" s="129">
        <v>8.5</v>
      </c>
      <c r="M123" s="137" t="s">
        <v>37</v>
      </c>
      <c r="N123" s="135"/>
      <c r="O123" s="135"/>
      <c r="P123" s="135"/>
      <c r="Q123" s="135"/>
      <c r="R123" s="135"/>
      <c r="S123" s="135"/>
      <c r="T123" s="135"/>
    </row>
    <row r="124" spans="1:20" ht="15.75">
      <c r="A124" s="115">
        <v>113</v>
      </c>
      <c r="B124" s="116" t="s">
        <v>15</v>
      </c>
      <c r="C124" s="119" t="s">
        <v>193</v>
      </c>
      <c r="D124" s="119" t="s">
        <v>177</v>
      </c>
      <c r="E124" s="119" t="s">
        <v>178</v>
      </c>
      <c r="F124" s="119" t="s">
        <v>52</v>
      </c>
      <c r="G124" s="119">
        <v>7</v>
      </c>
      <c r="H124" s="128">
        <v>8</v>
      </c>
      <c r="I124" s="128">
        <v>0.5</v>
      </c>
      <c r="J124" s="128">
        <v>0</v>
      </c>
      <c r="K124" s="128">
        <v>0</v>
      </c>
      <c r="L124" s="129">
        <v>8.5</v>
      </c>
      <c r="M124" s="137" t="s">
        <v>37</v>
      </c>
      <c r="N124" s="135"/>
      <c r="O124" s="135"/>
      <c r="P124" s="135"/>
      <c r="Q124" s="135"/>
      <c r="R124" s="135"/>
      <c r="S124" s="135"/>
      <c r="T124" s="135"/>
    </row>
    <row r="125" spans="1:20" ht="15.75">
      <c r="A125" s="115">
        <v>114</v>
      </c>
      <c r="B125" s="116" t="s">
        <v>15</v>
      </c>
      <c r="C125" s="119" t="s">
        <v>177</v>
      </c>
      <c r="D125" s="119" t="s">
        <v>175</v>
      </c>
      <c r="E125" s="119" t="s">
        <v>183</v>
      </c>
      <c r="F125" s="117" t="s">
        <v>53</v>
      </c>
      <c r="G125" s="119">
        <v>7</v>
      </c>
      <c r="H125" s="128">
        <v>2</v>
      </c>
      <c r="I125" s="128">
        <v>5</v>
      </c>
      <c r="J125" s="128">
        <v>0</v>
      </c>
      <c r="K125" s="128">
        <v>1</v>
      </c>
      <c r="L125" s="129">
        <v>8</v>
      </c>
      <c r="M125" s="137" t="s">
        <v>37</v>
      </c>
      <c r="N125" s="135"/>
      <c r="O125" s="135"/>
      <c r="P125" s="135"/>
      <c r="Q125" s="135"/>
      <c r="R125" s="135"/>
      <c r="S125" s="135"/>
      <c r="T125" s="135"/>
    </row>
    <row r="126" spans="1:20" ht="15.75">
      <c r="A126" s="115">
        <v>115</v>
      </c>
      <c r="B126" s="116" t="s">
        <v>15</v>
      </c>
      <c r="C126" s="119" t="s">
        <v>180</v>
      </c>
      <c r="D126" s="119" t="s">
        <v>191</v>
      </c>
      <c r="E126" s="119" t="s">
        <v>185</v>
      </c>
      <c r="F126" s="117" t="s">
        <v>27</v>
      </c>
      <c r="G126" s="119">
        <v>7</v>
      </c>
      <c r="H126" s="128">
        <v>1</v>
      </c>
      <c r="I126" s="128">
        <v>7</v>
      </c>
      <c r="J126" s="128">
        <v>0</v>
      </c>
      <c r="K126" s="128">
        <v>0</v>
      </c>
      <c r="L126" s="129">
        <v>8</v>
      </c>
      <c r="M126" s="137" t="s">
        <v>37</v>
      </c>
      <c r="N126" s="135"/>
      <c r="O126" s="135"/>
      <c r="P126" s="135"/>
      <c r="Q126" s="135"/>
      <c r="R126" s="135"/>
      <c r="S126" s="135"/>
      <c r="T126" s="135"/>
    </row>
    <row r="127" spans="1:20" ht="15.75">
      <c r="A127" s="115">
        <v>116</v>
      </c>
      <c r="B127" s="116" t="s">
        <v>15</v>
      </c>
      <c r="C127" s="119" t="s">
        <v>185</v>
      </c>
      <c r="D127" s="119" t="s">
        <v>175</v>
      </c>
      <c r="E127" s="119" t="s">
        <v>192</v>
      </c>
      <c r="F127" s="117" t="s">
        <v>34</v>
      </c>
      <c r="G127" s="119">
        <v>7</v>
      </c>
      <c r="H127" s="128">
        <v>8</v>
      </c>
      <c r="I127" s="128">
        <v>0</v>
      </c>
      <c r="J127" s="128">
        <v>0</v>
      </c>
      <c r="K127" s="128">
        <v>0</v>
      </c>
      <c r="L127" s="129">
        <v>8</v>
      </c>
      <c r="M127" s="137" t="s">
        <v>37</v>
      </c>
      <c r="N127" s="135"/>
      <c r="O127" s="135"/>
      <c r="P127" s="135"/>
      <c r="Q127" s="135"/>
      <c r="R127" s="135"/>
      <c r="S127" s="135"/>
      <c r="T127" s="135"/>
    </row>
    <row r="128" spans="1:20" ht="15.75">
      <c r="A128" s="115">
        <v>117</v>
      </c>
      <c r="B128" s="116" t="s">
        <v>15</v>
      </c>
      <c r="C128" s="119" t="s">
        <v>189</v>
      </c>
      <c r="D128" s="119" t="s">
        <v>178</v>
      </c>
      <c r="E128" s="119" t="s">
        <v>178</v>
      </c>
      <c r="F128" s="117" t="s">
        <v>27</v>
      </c>
      <c r="G128" s="119">
        <v>7</v>
      </c>
      <c r="H128" s="128">
        <v>8</v>
      </c>
      <c r="I128" s="128">
        <v>0</v>
      </c>
      <c r="J128" s="128">
        <v>0</v>
      </c>
      <c r="K128" s="128">
        <v>0</v>
      </c>
      <c r="L128" s="129">
        <v>8</v>
      </c>
      <c r="M128" s="137" t="s">
        <v>37</v>
      </c>
      <c r="N128" s="135"/>
      <c r="O128" s="135"/>
      <c r="P128" s="135"/>
      <c r="Q128" s="135"/>
      <c r="R128" s="135"/>
      <c r="S128" s="135"/>
      <c r="T128" s="135"/>
    </row>
    <row r="129" spans="1:20" ht="15.75">
      <c r="A129" s="115">
        <v>118</v>
      </c>
      <c r="B129" s="116" t="s">
        <v>15</v>
      </c>
      <c r="C129" s="119" t="s">
        <v>189</v>
      </c>
      <c r="D129" s="119" t="s">
        <v>194</v>
      </c>
      <c r="E129" s="119" t="s">
        <v>177</v>
      </c>
      <c r="F129" s="117" t="s">
        <v>34</v>
      </c>
      <c r="G129" s="119">
        <v>7</v>
      </c>
      <c r="H129" s="128">
        <v>4</v>
      </c>
      <c r="I129" s="128">
        <v>4</v>
      </c>
      <c r="J129" s="128">
        <v>0</v>
      </c>
      <c r="K129" s="128">
        <v>0</v>
      </c>
      <c r="L129" s="129">
        <v>8</v>
      </c>
      <c r="M129" s="137" t="s">
        <v>37</v>
      </c>
      <c r="N129" s="135"/>
      <c r="O129" s="135"/>
      <c r="P129" s="135"/>
      <c r="Q129" s="135"/>
      <c r="R129" s="135"/>
      <c r="S129" s="135"/>
      <c r="T129" s="135"/>
    </row>
    <row r="130" spans="1:20" ht="15.75">
      <c r="A130" s="115">
        <v>119</v>
      </c>
      <c r="B130" s="116" t="s">
        <v>15</v>
      </c>
      <c r="C130" s="119" t="s">
        <v>195</v>
      </c>
      <c r="D130" s="119" t="s">
        <v>192</v>
      </c>
      <c r="E130" s="119" t="s">
        <v>183</v>
      </c>
      <c r="F130" s="117" t="s">
        <v>16</v>
      </c>
      <c r="G130" s="119">
        <v>7</v>
      </c>
      <c r="H130" s="128">
        <v>3</v>
      </c>
      <c r="I130" s="128">
        <v>2</v>
      </c>
      <c r="J130" s="128">
        <v>0</v>
      </c>
      <c r="K130" s="128">
        <v>3</v>
      </c>
      <c r="L130" s="129">
        <v>8</v>
      </c>
      <c r="M130" s="137" t="s">
        <v>37</v>
      </c>
      <c r="N130" s="135"/>
      <c r="O130" s="135"/>
      <c r="P130" s="135"/>
      <c r="Q130" s="135"/>
      <c r="R130" s="135"/>
      <c r="S130" s="135"/>
      <c r="T130" s="135"/>
    </row>
    <row r="131" spans="1:20" ht="15.75">
      <c r="A131" s="115">
        <v>120</v>
      </c>
      <c r="B131" s="116" t="s">
        <v>15</v>
      </c>
      <c r="C131" s="119" t="s">
        <v>174</v>
      </c>
      <c r="D131" s="119" t="s">
        <v>199</v>
      </c>
      <c r="E131" s="119" t="s">
        <v>199</v>
      </c>
      <c r="F131" s="117" t="s">
        <v>21</v>
      </c>
      <c r="G131" s="119">
        <v>7</v>
      </c>
      <c r="H131" s="128">
        <v>6</v>
      </c>
      <c r="I131" s="128">
        <v>0</v>
      </c>
      <c r="J131" s="128">
        <v>0</v>
      </c>
      <c r="K131" s="128">
        <v>2</v>
      </c>
      <c r="L131" s="129">
        <v>8</v>
      </c>
      <c r="M131" s="137" t="s">
        <v>37</v>
      </c>
      <c r="N131" s="135"/>
      <c r="O131" s="135"/>
      <c r="P131" s="135"/>
      <c r="Q131" s="135"/>
      <c r="R131" s="135"/>
      <c r="S131" s="135"/>
      <c r="T131" s="135"/>
    </row>
    <row r="132" spans="1:20" ht="15.75">
      <c r="A132" s="115">
        <v>121</v>
      </c>
      <c r="B132" s="116" t="s">
        <v>15</v>
      </c>
      <c r="C132" s="119" t="s">
        <v>179</v>
      </c>
      <c r="D132" s="119" t="s">
        <v>189</v>
      </c>
      <c r="E132" s="119" t="s">
        <v>185</v>
      </c>
      <c r="F132" s="117" t="s">
        <v>48</v>
      </c>
      <c r="G132" s="119">
        <v>7</v>
      </c>
      <c r="H132" s="128">
        <v>6</v>
      </c>
      <c r="I132" s="128">
        <v>1</v>
      </c>
      <c r="J132" s="128">
        <v>0</v>
      </c>
      <c r="K132" s="128">
        <v>1</v>
      </c>
      <c r="L132" s="129">
        <v>8</v>
      </c>
      <c r="M132" s="137" t="s">
        <v>37</v>
      </c>
      <c r="N132" s="135"/>
      <c r="O132" s="135"/>
      <c r="P132" s="135"/>
      <c r="Q132" s="135"/>
      <c r="R132" s="135"/>
      <c r="S132" s="135"/>
      <c r="T132" s="135"/>
    </row>
    <row r="133" spans="1:20" ht="15.75">
      <c r="A133" s="115">
        <v>122</v>
      </c>
      <c r="B133" s="116" t="s">
        <v>15</v>
      </c>
      <c r="C133" s="119" t="s">
        <v>190</v>
      </c>
      <c r="D133" s="119" t="s">
        <v>177</v>
      </c>
      <c r="E133" s="119" t="s">
        <v>175</v>
      </c>
      <c r="F133" s="117" t="s">
        <v>16</v>
      </c>
      <c r="G133" s="119">
        <v>7</v>
      </c>
      <c r="H133" s="128">
        <v>6</v>
      </c>
      <c r="I133" s="128">
        <v>1</v>
      </c>
      <c r="J133" s="128">
        <v>0</v>
      </c>
      <c r="K133" s="128">
        <v>1</v>
      </c>
      <c r="L133" s="129">
        <v>8</v>
      </c>
      <c r="M133" s="137" t="s">
        <v>37</v>
      </c>
      <c r="N133" s="135"/>
      <c r="O133" s="135"/>
      <c r="P133" s="135"/>
      <c r="Q133" s="135"/>
      <c r="R133" s="135"/>
      <c r="S133" s="135"/>
      <c r="T133" s="135"/>
    </row>
    <row r="134" spans="1:20" ht="15.75">
      <c r="A134" s="115">
        <v>123</v>
      </c>
      <c r="B134" s="116" t="s">
        <v>15</v>
      </c>
      <c r="C134" s="119" t="s">
        <v>193</v>
      </c>
      <c r="D134" s="119" t="s">
        <v>179</v>
      </c>
      <c r="E134" s="119" t="s">
        <v>177</v>
      </c>
      <c r="F134" s="117" t="s">
        <v>54</v>
      </c>
      <c r="G134" s="119">
        <v>7</v>
      </c>
      <c r="H134" s="128">
        <v>5</v>
      </c>
      <c r="I134" s="128">
        <v>0.5</v>
      </c>
      <c r="J134" s="128">
        <v>0</v>
      </c>
      <c r="K134" s="128">
        <v>2.5</v>
      </c>
      <c r="L134" s="129">
        <v>8</v>
      </c>
      <c r="M134" s="137" t="s">
        <v>37</v>
      </c>
      <c r="N134" s="135"/>
      <c r="O134" s="135"/>
      <c r="P134" s="135"/>
      <c r="Q134" s="135"/>
      <c r="R134" s="135"/>
      <c r="S134" s="135"/>
      <c r="T134" s="135"/>
    </row>
    <row r="135" spans="1:20" ht="15.75">
      <c r="A135" s="115">
        <v>124</v>
      </c>
      <c r="B135" s="116" t="s">
        <v>15</v>
      </c>
      <c r="C135" s="124" t="s">
        <v>179</v>
      </c>
      <c r="D135" s="124" t="s">
        <v>179</v>
      </c>
      <c r="E135" s="124" t="s">
        <v>179</v>
      </c>
      <c r="F135" s="133" t="s">
        <v>23</v>
      </c>
      <c r="G135" s="124">
        <v>7</v>
      </c>
      <c r="H135" s="134">
        <v>3</v>
      </c>
      <c r="I135" s="134">
        <v>2.5</v>
      </c>
      <c r="J135" s="134">
        <v>0</v>
      </c>
      <c r="K135" s="134">
        <v>2</v>
      </c>
      <c r="L135" s="129">
        <v>7.5</v>
      </c>
      <c r="M135" s="137" t="s">
        <v>37</v>
      </c>
      <c r="N135" s="135"/>
      <c r="O135" s="135"/>
      <c r="P135" s="135"/>
      <c r="Q135" s="135"/>
      <c r="R135" s="135"/>
      <c r="S135" s="135"/>
      <c r="T135" s="135"/>
    </row>
    <row r="136" spans="1:20" ht="15.75">
      <c r="A136" s="115">
        <v>125</v>
      </c>
      <c r="B136" s="116" t="s">
        <v>15</v>
      </c>
      <c r="C136" s="119" t="s">
        <v>179</v>
      </c>
      <c r="D136" s="119" t="s">
        <v>175</v>
      </c>
      <c r="E136" s="119" t="s">
        <v>192</v>
      </c>
      <c r="F136" s="117" t="s">
        <v>39</v>
      </c>
      <c r="G136" s="119">
        <v>7</v>
      </c>
      <c r="H136" s="128">
        <v>4.5</v>
      </c>
      <c r="I136" s="128">
        <v>1</v>
      </c>
      <c r="J136" s="128">
        <v>0</v>
      </c>
      <c r="K136" s="128">
        <v>2</v>
      </c>
      <c r="L136" s="129">
        <v>7.5</v>
      </c>
      <c r="M136" s="137" t="s">
        <v>37</v>
      </c>
      <c r="N136" s="135"/>
      <c r="O136" s="135"/>
      <c r="P136" s="135"/>
      <c r="Q136" s="135"/>
      <c r="R136" s="135"/>
      <c r="S136" s="135"/>
      <c r="T136" s="135"/>
    </row>
    <row r="137" spans="1:20" ht="15.75">
      <c r="A137" s="115">
        <v>126</v>
      </c>
      <c r="B137" s="116" t="s">
        <v>15</v>
      </c>
      <c r="C137" s="119" t="s">
        <v>190</v>
      </c>
      <c r="D137" s="119" t="s">
        <v>183</v>
      </c>
      <c r="E137" s="119" t="s">
        <v>177</v>
      </c>
      <c r="F137" s="117" t="s">
        <v>27</v>
      </c>
      <c r="G137" s="119">
        <v>7</v>
      </c>
      <c r="H137" s="128">
        <v>7</v>
      </c>
      <c r="I137" s="128">
        <v>0.5</v>
      </c>
      <c r="J137" s="128">
        <v>0</v>
      </c>
      <c r="K137" s="128">
        <v>0</v>
      </c>
      <c r="L137" s="129">
        <v>7.5</v>
      </c>
      <c r="M137" s="137" t="s">
        <v>37</v>
      </c>
      <c r="N137" s="135"/>
      <c r="O137" s="135"/>
      <c r="P137" s="135"/>
      <c r="Q137" s="135"/>
      <c r="R137" s="135"/>
      <c r="S137" s="135"/>
      <c r="T137" s="135"/>
    </row>
    <row r="138" spans="1:20" ht="15.75">
      <c r="A138" s="115">
        <v>127</v>
      </c>
      <c r="B138" s="116" t="s">
        <v>15</v>
      </c>
      <c r="C138" s="119" t="s">
        <v>180</v>
      </c>
      <c r="D138" s="119" t="s">
        <v>177</v>
      </c>
      <c r="E138" s="119" t="s">
        <v>177</v>
      </c>
      <c r="F138" s="117" t="s">
        <v>25</v>
      </c>
      <c r="G138" s="119">
        <v>7</v>
      </c>
      <c r="H138" s="128">
        <v>5</v>
      </c>
      <c r="I138" s="128">
        <v>0</v>
      </c>
      <c r="J138" s="128">
        <v>0</v>
      </c>
      <c r="K138" s="128">
        <v>2</v>
      </c>
      <c r="L138" s="129">
        <v>7</v>
      </c>
      <c r="M138" s="137" t="s">
        <v>37</v>
      </c>
      <c r="N138" s="135"/>
      <c r="O138" s="135"/>
      <c r="P138" s="135"/>
      <c r="Q138" s="135"/>
      <c r="R138" s="135"/>
      <c r="S138" s="135"/>
      <c r="T138" s="135"/>
    </row>
    <row r="139" spans="1:20" ht="15.75">
      <c r="A139" s="115">
        <v>128</v>
      </c>
      <c r="B139" s="116" t="s">
        <v>15</v>
      </c>
      <c r="C139" s="119" t="s">
        <v>189</v>
      </c>
      <c r="D139" s="119" t="s">
        <v>185</v>
      </c>
      <c r="E139" s="119" t="s">
        <v>183</v>
      </c>
      <c r="F139" s="117" t="s">
        <v>16</v>
      </c>
      <c r="G139" s="119">
        <v>7</v>
      </c>
      <c r="H139" s="128">
        <v>7</v>
      </c>
      <c r="I139" s="128">
        <v>0</v>
      </c>
      <c r="J139" s="128">
        <v>0</v>
      </c>
      <c r="K139" s="128">
        <v>0</v>
      </c>
      <c r="L139" s="129">
        <v>7</v>
      </c>
      <c r="M139" s="137" t="s">
        <v>37</v>
      </c>
      <c r="N139" s="135"/>
      <c r="O139" s="135"/>
      <c r="P139" s="135"/>
      <c r="Q139" s="135"/>
      <c r="R139" s="135"/>
      <c r="S139" s="135"/>
      <c r="T139" s="135"/>
    </row>
    <row r="140" spans="1:20" ht="18.75">
      <c r="A140" s="115">
        <v>129</v>
      </c>
      <c r="B140" s="116" t="s">
        <v>15</v>
      </c>
      <c r="C140" s="127" t="s">
        <v>189</v>
      </c>
      <c r="D140" s="127" t="s">
        <v>177</v>
      </c>
      <c r="E140" s="127" t="s">
        <v>178</v>
      </c>
      <c r="F140" s="126" t="s">
        <v>55</v>
      </c>
      <c r="G140" s="119">
        <v>7</v>
      </c>
      <c r="H140" s="128">
        <v>6</v>
      </c>
      <c r="I140" s="128">
        <v>1</v>
      </c>
      <c r="J140" s="128">
        <v>0</v>
      </c>
      <c r="K140" s="128">
        <v>0</v>
      </c>
      <c r="L140" s="129">
        <v>7</v>
      </c>
      <c r="M140" s="137" t="s">
        <v>37</v>
      </c>
      <c r="N140" s="135"/>
      <c r="O140" s="135"/>
      <c r="P140" s="135"/>
      <c r="Q140" s="135"/>
      <c r="R140" s="135"/>
      <c r="S140" s="135"/>
      <c r="T140" s="135"/>
    </row>
    <row r="141" spans="1:20" ht="15.75">
      <c r="A141" s="115">
        <v>130</v>
      </c>
      <c r="B141" s="116" t="s">
        <v>15</v>
      </c>
      <c r="C141" s="119" t="s">
        <v>182</v>
      </c>
      <c r="D141" s="119" t="s">
        <v>182</v>
      </c>
      <c r="E141" s="119" t="s">
        <v>183</v>
      </c>
      <c r="F141" s="117" t="s">
        <v>27</v>
      </c>
      <c r="G141" s="119">
        <v>7</v>
      </c>
      <c r="H141" s="128">
        <v>6</v>
      </c>
      <c r="I141" s="128">
        <v>1</v>
      </c>
      <c r="J141" s="128">
        <v>0</v>
      </c>
      <c r="K141" s="128">
        <v>0</v>
      </c>
      <c r="L141" s="129">
        <v>7</v>
      </c>
      <c r="M141" s="137" t="s">
        <v>37</v>
      </c>
      <c r="N141" s="135"/>
      <c r="O141" s="135"/>
      <c r="P141" s="135"/>
      <c r="Q141" s="135"/>
      <c r="R141" s="135"/>
      <c r="S141" s="135"/>
      <c r="T141" s="135"/>
    </row>
    <row r="142" spans="1:20" ht="15.75">
      <c r="A142" s="115">
        <v>131</v>
      </c>
      <c r="B142" s="116" t="s">
        <v>15</v>
      </c>
      <c r="C142" s="124" t="s">
        <v>175</v>
      </c>
      <c r="D142" s="124" t="s">
        <v>175</v>
      </c>
      <c r="E142" s="124" t="s">
        <v>177</v>
      </c>
      <c r="F142" s="123" t="s">
        <v>28</v>
      </c>
      <c r="G142" s="124">
        <v>7</v>
      </c>
      <c r="H142" s="134">
        <v>5</v>
      </c>
      <c r="I142" s="134">
        <v>0</v>
      </c>
      <c r="J142" s="134">
        <v>0</v>
      </c>
      <c r="K142" s="134">
        <v>2</v>
      </c>
      <c r="L142" s="129">
        <v>7</v>
      </c>
      <c r="M142" s="137" t="s">
        <v>37</v>
      </c>
      <c r="N142" s="135"/>
      <c r="O142" s="135"/>
      <c r="P142" s="135"/>
      <c r="Q142" s="135"/>
      <c r="R142" s="135"/>
      <c r="S142" s="135"/>
      <c r="T142" s="135"/>
    </row>
    <row r="143" spans="1:20" ht="15.75">
      <c r="A143" s="115">
        <v>132</v>
      </c>
      <c r="B143" s="116" t="s">
        <v>15</v>
      </c>
      <c r="C143" s="119" t="s">
        <v>196</v>
      </c>
      <c r="D143" s="119" t="s">
        <v>183</v>
      </c>
      <c r="E143" s="119" t="s">
        <v>178</v>
      </c>
      <c r="F143" s="117" t="s">
        <v>18</v>
      </c>
      <c r="G143" s="119">
        <v>7</v>
      </c>
      <c r="H143" s="128">
        <v>1</v>
      </c>
      <c r="I143" s="128">
        <v>6</v>
      </c>
      <c r="J143" s="128">
        <v>0</v>
      </c>
      <c r="K143" s="128">
        <v>0</v>
      </c>
      <c r="L143" s="129">
        <v>7</v>
      </c>
      <c r="M143" s="137" t="s">
        <v>37</v>
      </c>
      <c r="N143" s="135"/>
      <c r="O143" s="135"/>
      <c r="P143" s="135"/>
      <c r="Q143" s="135"/>
      <c r="R143" s="135"/>
      <c r="S143" s="135"/>
      <c r="T143" s="135"/>
    </row>
    <row r="144" spans="1:20" ht="18.75">
      <c r="A144" s="115">
        <v>133</v>
      </c>
      <c r="B144" s="116" t="s">
        <v>15</v>
      </c>
      <c r="C144" s="127" t="s">
        <v>196</v>
      </c>
      <c r="D144" s="127" t="s">
        <v>196</v>
      </c>
      <c r="E144" s="127" t="s">
        <v>192</v>
      </c>
      <c r="F144" s="126" t="s">
        <v>56</v>
      </c>
      <c r="G144" s="119">
        <v>7</v>
      </c>
      <c r="H144" s="128">
        <v>7</v>
      </c>
      <c r="I144" s="128">
        <v>0</v>
      </c>
      <c r="J144" s="128">
        <v>0</v>
      </c>
      <c r="K144" s="128">
        <v>0</v>
      </c>
      <c r="L144" s="129">
        <v>7</v>
      </c>
      <c r="M144" s="137" t="s">
        <v>37</v>
      </c>
      <c r="N144" s="135"/>
      <c r="O144" s="135"/>
      <c r="P144" s="135"/>
      <c r="Q144" s="135"/>
      <c r="R144" s="135"/>
      <c r="S144" s="135"/>
      <c r="T144" s="135"/>
    </row>
    <row r="145" spans="1:20" ht="15.75">
      <c r="A145" s="115">
        <v>134</v>
      </c>
      <c r="B145" s="116" t="s">
        <v>15</v>
      </c>
      <c r="C145" s="119" t="s">
        <v>197</v>
      </c>
      <c r="D145" s="119" t="s">
        <v>192</v>
      </c>
      <c r="E145" s="119" t="s">
        <v>197</v>
      </c>
      <c r="F145" s="130" t="s">
        <v>57</v>
      </c>
      <c r="G145" s="119">
        <v>7</v>
      </c>
      <c r="H145" s="128">
        <v>4</v>
      </c>
      <c r="I145" s="128">
        <v>2</v>
      </c>
      <c r="J145" s="128">
        <v>0</v>
      </c>
      <c r="K145" s="128">
        <v>1</v>
      </c>
      <c r="L145" s="129">
        <v>7</v>
      </c>
      <c r="M145" s="137" t="s">
        <v>37</v>
      </c>
      <c r="N145" s="135"/>
      <c r="O145" s="135"/>
      <c r="P145" s="135"/>
      <c r="Q145" s="135"/>
      <c r="R145" s="135"/>
      <c r="S145" s="135"/>
      <c r="T145" s="135"/>
    </row>
    <row r="146" spans="1:20" ht="15.75">
      <c r="A146" s="115">
        <v>135</v>
      </c>
      <c r="B146" s="116" t="s">
        <v>15</v>
      </c>
      <c r="C146" s="119" t="s">
        <v>182</v>
      </c>
      <c r="D146" s="119" t="s">
        <v>185</v>
      </c>
      <c r="E146" s="119" t="s">
        <v>177</v>
      </c>
      <c r="F146" s="117" t="s">
        <v>58</v>
      </c>
      <c r="G146" s="119">
        <v>7</v>
      </c>
      <c r="H146" s="128">
        <v>5</v>
      </c>
      <c r="I146" s="128">
        <v>0</v>
      </c>
      <c r="J146" s="128">
        <v>0</v>
      </c>
      <c r="K146" s="128">
        <v>1.5</v>
      </c>
      <c r="L146" s="129">
        <v>6.5</v>
      </c>
      <c r="M146" s="137" t="s">
        <v>37</v>
      </c>
      <c r="N146" s="135"/>
      <c r="O146" s="135"/>
      <c r="P146" s="135"/>
      <c r="Q146" s="135"/>
      <c r="R146" s="135"/>
      <c r="S146" s="135"/>
      <c r="T146" s="135"/>
    </row>
    <row r="147" spans="1:20" ht="15.75">
      <c r="A147" s="115">
        <v>136</v>
      </c>
      <c r="B147" s="116" t="s">
        <v>15</v>
      </c>
      <c r="C147" s="119" t="s">
        <v>182</v>
      </c>
      <c r="D147" s="119" t="s">
        <v>185</v>
      </c>
      <c r="E147" s="119" t="s">
        <v>178</v>
      </c>
      <c r="F147" s="132" t="s">
        <v>22</v>
      </c>
      <c r="G147" s="119">
        <v>7</v>
      </c>
      <c r="H147" s="128">
        <v>3</v>
      </c>
      <c r="I147" s="128">
        <v>3.5</v>
      </c>
      <c r="J147" s="128">
        <v>0</v>
      </c>
      <c r="K147" s="128">
        <v>0</v>
      </c>
      <c r="L147" s="129">
        <v>6.5</v>
      </c>
      <c r="M147" s="137" t="s">
        <v>37</v>
      </c>
      <c r="N147" s="135"/>
      <c r="O147" s="135"/>
      <c r="P147" s="135"/>
      <c r="Q147" s="135"/>
      <c r="R147" s="135"/>
      <c r="S147" s="135"/>
      <c r="T147" s="135"/>
    </row>
    <row r="148" spans="1:20" ht="15.75">
      <c r="A148" s="115">
        <v>137</v>
      </c>
      <c r="B148" s="116" t="s">
        <v>15</v>
      </c>
      <c r="C148" s="119" t="s">
        <v>196</v>
      </c>
      <c r="D148" s="119" t="s">
        <v>178</v>
      </c>
      <c r="E148" s="119" t="s">
        <v>196</v>
      </c>
      <c r="F148" s="117" t="s">
        <v>59</v>
      </c>
      <c r="G148" s="119">
        <v>7</v>
      </c>
      <c r="H148" s="128">
        <v>2</v>
      </c>
      <c r="I148" s="128">
        <v>1</v>
      </c>
      <c r="J148" s="128">
        <v>0</v>
      </c>
      <c r="K148" s="128">
        <v>3.5</v>
      </c>
      <c r="L148" s="129">
        <v>6.5</v>
      </c>
      <c r="M148" s="137" t="s">
        <v>37</v>
      </c>
      <c r="N148" s="135"/>
      <c r="O148" s="135"/>
      <c r="P148" s="135"/>
      <c r="Q148" s="135"/>
      <c r="R148" s="135"/>
      <c r="S148" s="135"/>
      <c r="T148" s="135"/>
    </row>
    <row r="149" spans="1:20" ht="15.75">
      <c r="A149" s="115">
        <v>138</v>
      </c>
      <c r="B149" s="116" t="s">
        <v>15</v>
      </c>
      <c r="C149" s="119" t="s">
        <v>181</v>
      </c>
      <c r="D149" s="119" t="s">
        <v>177</v>
      </c>
      <c r="E149" s="119" t="s">
        <v>178</v>
      </c>
      <c r="F149" s="117" t="s">
        <v>35</v>
      </c>
      <c r="G149" s="119">
        <v>7</v>
      </c>
      <c r="H149" s="128">
        <v>3</v>
      </c>
      <c r="I149" s="128">
        <v>1.5</v>
      </c>
      <c r="J149" s="128">
        <v>0</v>
      </c>
      <c r="K149" s="128">
        <v>2</v>
      </c>
      <c r="L149" s="129">
        <v>6.5</v>
      </c>
      <c r="M149" s="137" t="s">
        <v>37</v>
      </c>
      <c r="N149" s="135"/>
      <c r="O149" s="135"/>
      <c r="P149" s="135"/>
      <c r="Q149" s="135"/>
      <c r="R149" s="135"/>
      <c r="S149" s="135"/>
      <c r="T149" s="135"/>
    </row>
    <row r="150" spans="1:20" ht="15.75">
      <c r="A150" s="115">
        <v>139</v>
      </c>
      <c r="B150" s="116" t="s">
        <v>15</v>
      </c>
      <c r="C150" s="119" t="s">
        <v>177</v>
      </c>
      <c r="D150" s="119" t="s">
        <v>177</v>
      </c>
      <c r="E150" s="119" t="s">
        <v>175</v>
      </c>
      <c r="F150" s="117" t="s">
        <v>27</v>
      </c>
      <c r="G150" s="119">
        <v>7</v>
      </c>
      <c r="H150" s="128">
        <v>0</v>
      </c>
      <c r="I150" s="128">
        <v>0</v>
      </c>
      <c r="J150" s="128">
        <v>6</v>
      </c>
      <c r="K150" s="128">
        <v>0</v>
      </c>
      <c r="L150" s="129">
        <v>6</v>
      </c>
      <c r="M150" s="137" t="s">
        <v>37</v>
      </c>
      <c r="N150" s="135"/>
      <c r="O150" s="135"/>
      <c r="P150" s="135"/>
      <c r="Q150" s="135"/>
      <c r="R150" s="135"/>
      <c r="S150" s="135"/>
      <c r="T150" s="135"/>
    </row>
    <row r="151" spans="1:20" ht="15.75">
      <c r="A151" s="115">
        <v>140</v>
      </c>
      <c r="B151" s="116" t="s">
        <v>15</v>
      </c>
      <c r="C151" s="119" t="s">
        <v>177</v>
      </c>
      <c r="D151" s="119" t="s">
        <v>174</v>
      </c>
      <c r="E151" s="119" t="s">
        <v>177</v>
      </c>
      <c r="F151" s="117" t="s">
        <v>26</v>
      </c>
      <c r="G151" s="119">
        <v>6</v>
      </c>
      <c r="H151" s="128">
        <v>5</v>
      </c>
      <c r="I151" s="128">
        <v>0</v>
      </c>
      <c r="J151" s="128">
        <v>0</v>
      </c>
      <c r="K151" s="128">
        <v>1</v>
      </c>
      <c r="L151" s="129">
        <v>6</v>
      </c>
      <c r="M151" s="137" t="s">
        <v>37</v>
      </c>
      <c r="N151" s="135"/>
      <c r="O151" s="135"/>
      <c r="P151" s="135"/>
      <c r="Q151" s="135"/>
      <c r="R151" s="135"/>
      <c r="S151" s="135"/>
      <c r="T151" s="135"/>
    </row>
    <row r="152" spans="1:20" ht="15.75">
      <c r="A152" s="115">
        <v>141</v>
      </c>
      <c r="B152" s="116" t="s">
        <v>15</v>
      </c>
      <c r="C152" s="119" t="s">
        <v>180</v>
      </c>
      <c r="D152" s="119" t="s">
        <v>180</v>
      </c>
      <c r="E152" s="119" t="s">
        <v>192</v>
      </c>
      <c r="F152" s="132" t="s">
        <v>22</v>
      </c>
      <c r="G152" s="119">
        <v>7</v>
      </c>
      <c r="H152" s="128">
        <v>2</v>
      </c>
      <c r="I152" s="128">
        <v>3.5</v>
      </c>
      <c r="J152" s="128">
        <v>0</v>
      </c>
      <c r="K152" s="128">
        <v>0.5</v>
      </c>
      <c r="L152" s="129">
        <v>6</v>
      </c>
      <c r="M152" s="137" t="s">
        <v>37</v>
      </c>
      <c r="N152" s="135"/>
      <c r="O152" s="135"/>
      <c r="P152" s="135"/>
      <c r="Q152" s="135"/>
      <c r="R152" s="135"/>
      <c r="S152" s="135"/>
      <c r="T152" s="135"/>
    </row>
    <row r="153" spans="1:20" ht="15.75">
      <c r="A153" s="115">
        <v>142</v>
      </c>
      <c r="B153" s="116" t="s">
        <v>15</v>
      </c>
      <c r="C153" s="124" t="s">
        <v>189</v>
      </c>
      <c r="D153" s="124" t="s">
        <v>176</v>
      </c>
      <c r="E153" s="124" t="s">
        <v>178</v>
      </c>
      <c r="F153" s="123" t="s">
        <v>28</v>
      </c>
      <c r="G153" s="124">
        <v>6</v>
      </c>
      <c r="H153" s="134">
        <v>6</v>
      </c>
      <c r="I153" s="134">
        <v>0</v>
      </c>
      <c r="J153" s="134">
        <v>0</v>
      </c>
      <c r="K153" s="134">
        <v>0</v>
      </c>
      <c r="L153" s="129">
        <v>6</v>
      </c>
      <c r="M153" s="137" t="s">
        <v>37</v>
      </c>
      <c r="N153" s="135"/>
      <c r="O153" s="135"/>
      <c r="P153" s="135"/>
      <c r="Q153" s="135"/>
      <c r="R153" s="135"/>
      <c r="S153" s="135"/>
      <c r="T153" s="135"/>
    </row>
    <row r="154" spans="1:20" ht="15.75">
      <c r="A154" s="115">
        <v>143</v>
      </c>
      <c r="B154" s="116" t="s">
        <v>15</v>
      </c>
      <c r="C154" s="119" t="s">
        <v>182</v>
      </c>
      <c r="D154" s="119" t="s">
        <v>177</v>
      </c>
      <c r="E154" s="119" t="s">
        <v>185</v>
      </c>
      <c r="F154" s="117" t="s">
        <v>16</v>
      </c>
      <c r="G154" s="119">
        <v>7</v>
      </c>
      <c r="H154" s="128">
        <v>2</v>
      </c>
      <c r="I154" s="128">
        <v>3</v>
      </c>
      <c r="J154" s="128">
        <v>0</v>
      </c>
      <c r="K154" s="128">
        <v>1</v>
      </c>
      <c r="L154" s="129">
        <v>6</v>
      </c>
      <c r="M154" s="137" t="s">
        <v>37</v>
      </c>
      <c r="N154" s="135"/>
      <c r="O154" s="135"/>
      <c r="P154" s="135"/>
      <c r="Q154" s="135"/>
      <c r="R154" s="135"/>
      <c r="S154" s="135"/>
      <c r="T154" s="135"/>
    </row>
    <row r="155" spans="1:20" ht="15.75">
      <c r="A155" s="115">
        <v>144</v>
      </c>
      <c r="B155" s="116" t="s">
        <v>15</v>
      </c>
      <c r="C155" s="119" t="s">
        <v>174</v>
      </c>
      <c r="D155" s="119" t="s">
        <v>177</v>
      </c>
      <c r="E155" s="119" t="s">
        <v>178</v>
      </c>
      <c r="F155" s="117" t="s">
        <v>16</v>
      </c>
      <c r="G155" s="119">
        <v>7</v>
      </c>
      <c r="H155" s="128">
        <v>1</v>
      </c>
      <c r="I155" s="128">
        <v>5</v>
      </c>
      <c r="J155" s="128">
        <v>0</v>
      </c>
      <c r="K155" s="128">
        <v>0</v>
      </c>
      <c r="L155" s="129">
        <v>6</v>
      </c>
      <c r="M155" s="137" t="s">
        <v>37</v>
      </c>
    </row>
    <row r="156" spans="1:20" ht="15.75">
      <c r="A156" s="115">
        <v>145</v>
      </c>
      <c r="B156" s="116" t="s">
        <v>15</v>
      </c>
      <c r="C156" s="119" t="s">
        <v>194</v>
      </c>
      <c r="D156" s="119" t="s">
        <v>175</v>
      </c>
      <c r="E156" s="119" t="s">
        <v>188</v>
      </c>
      <c r="F156" s="117" t="s">
        <v>51</v>
      </c>
      <c r="G156" s="119">
        <v>7</v>
      </c>
      <c r="H156" s="128">
        <v>6</v>
      </c>
      <c r="I156" s="128">
        <v>0</v>
      </c>
      <c r="J156" s="128">
        <v>0</v>
      </c>
      <c r="K156" s="128">
        <v>0</v>
      </c>
      <c r="L156" s="129">
        <v>6</v>
      </c>
      <c r="M156" s="137" t="s">
        <v>37</v>
      </c>
    </row>
    <row r="157" spans="1:20" ht="15.75">
      <c r="A157" s="115">
        <v>146</v>
      </c>
      <c r="B157" s="116" t="s">
        <v>15</v>
      </c>
      <c r="C157" s="119" t="s">
        <v>194</v>
      </c>
      <c r="D157" s="119" t="s">
        <v>196</v>
      </c>
      <c r="E157" s="119" t="s">
        <v>181</v>
      </c>
      <c r="F157" s="132" t="s">
        <v>22</v>
      </c>
      <c r="G157" s="119">
        <v>7</v>
      </c>
      <c r="H157" s="128">
        <v>5</v>
      </c>
      <c r="I157" s="128">
        <v>0</v>
      </c>
      <c r="J157" s="128">
        <v>0</v>
      </c>
      <c r="K157" s="128">
        <v>1</v>
      </c>
      <c r="L157" s="129">
        <v>6</v>
      </c>
      <c r="M157" s="137" t="s">
        <v>37</v>
      </c>
    </row>
    <row r="158" spans="1:20" ht="15.75">
      <c r="A158" s="115">
        <v>147</v>
      </c>
      <c r="B158" s="116" t="s">
        <v>15</v>
      </c>
      <c r="C158" s="140" t="s">
        <v>187</v>
      </c>
      <c r="D158" s="140" t="s">
        <v>192</v>
      </c>
      <c r="E158" s="140" t="s">
        <v>177</v>
      </c>
      <c r="F158" s="143" t="s">
        <v>40</v>
      </c>
      <c r="G158" s="119">
        <v>7</v>
      </c>
      <c r="H158" s="144">
        <v>2</v>
      </c>
      <c r="I158" s="144">
        <v>2</v>
      </c>
      <c r="J158" s="144">
        <v>0</v>
      </c>
      <c r="K158" s="144">
        <v>2</v>
      </c>
      <c r="L158" s="129">
        <v>6</v>
      </c>
      <c r="M158" s="137" t="s">
        <v>37</v>
      </c>
    </row>
    <row r="159" spans="1:20" ht="15.75">
      <c r="A159" s="115">
        <v>148</v>
      </c>
      <c r="B159" s="116" t="s">
        <v>15</v>
      </c>
      <c r="C159" s="119" t="s">
        <v>193</v>
      </c>
      <c r="D159" s="119" t="s">
        <v>177</v>
      </c>
      <c r="E159" s="119" t="s">
        <v>183</v>
      </c>
      <c r="F159" s="117" t="s">
        <v>34</v>
      </c>
      <c r="G159" s="119">
        <v>7</v>
      </c>
      <c r="H159" s="128">
        <v>5</v>
      </c>
      <c r="I159" s="128">
        <v>1</v>
      </c>
      <c r="J159" s="128">
        <v>0</v>
      </c>
      <c r="K159" s="128">
        <v>0</v>
      </c>
      <c r="L159" s="129">
        <v>6</v>
      </c>
      <c r="M159" s="137" t="s">
        <v>37</v>
      </c>
    </row>
    <row r="160" spans="1:20" ht="15.75">
      <c r="A160" s="115">
        <v>149</v>
      </c>
      <c r="B160" s="116" t="s">
        <v>15</v>
      </c>
      <c r="C160" s="119" t="s">
        <v>174</v>
      </c>
      <c r="D160" s="119" t="s">
        <v>177</v>
      </c>
      <c r="E160" s="119" t="s">
        <v>178</v>
      </c>
      <c r="F160" s="117" t="s">
        <v>60</v>
      </c>
      <c r="G160" s="119">
        <v>6</v>
      </c>
      <c r="H160" s="128">
        <v>5</v>
      </c>
      <c r="I160" s="128">
        <v>0.5</v>
      </c>
      <c r="J160" s="128">
        <v>0</v>
      </c>
      <c r="K160" s="128">
        <v>0</v>
      </c>
      <c r="L160" s="129">
        <v>5.5</v>
      </c>
      <c r="M160" s="137" t="s">
        <v>37</v>
      </c>
    </row>
    <row r="161" spans="1:13" ht="15.75">
      <c r="A161" s="115">
        <v>150</v>
      </c>
      <c r="B161" s="116" t="s">
        <v>15</v>
      </c>
      <c r="C161" s="124" t="s">
        <v>174</v>
      </c>
      <c r="D161" s="124" t="s">
        <v>177</v>
      </c>
      <c r="E161" s="124" t="s">
        <v>185</v>
      </c>
      <c r="F161" s="123" t="s">
        <v>33</v>
      </c>
      <c r="G161" s="124">
        <v>7</v>
      </c>
      <c r="H161" s="134">
        <v>2</v>
      </c>
      <c r="I161" s="134">
        <v>0</v>
      </c>
      <c r="J161" s="134">
        <v>0</v>
      </c>
      <c r="K161" s="134">
        <v>3.5</v>
      </c>
      <c r="L161" s="129">
        <v>5.5</v>
      </c>
      <c r="M161" s="137" t="s">
        <v>37</v>
      </c>
    </row>
    <row r="162" spans="1:13" ht="15.75">
      <c r="A162" s="115">
        <v>151</v>
      </c>
      <c r="B162" s="116" t="s">
        <v>15</v>
      </c>
      <c r="C162" s="119" t="s">
        <v>186</v>
      </c>
      <c r="D162" s="119" t="s">
        <v>177</v>
      </c>
      <c r="E162" s="119" t="s">
        <v>196</v>
      </c>
      <c r="F162" s="117" t="s">
        <v>48</v>
      </c>
      <c r="G162" s="119">
        <v>7</v>
      </c>
      <c r="H162" s="128">
        <v>5</v>
      </c>
      <c r="I162" s="128">
        <v>0.5</v>
      </c>
      <c r="J162" s="128">
        <v>0</v>
      </c>
      <c r="K162" s="128">
        <v>0</v>
      </c>
      <c r="L162" s="129">
        <v>5.5</v>
      </c>
      <c r="M162" s="137" t="s">
        <v>37</v>
      </c>
    </row>
    <row r="163" spans="1:13" ht="18.75">
      <c r="A163" s="115">
        <v>152</v>
      </c>
      <c r="B163" s="116" t="s">
        <v>15</v>
      </c>
      <c r="C163" s="127" t="s">
        <v>193</v>
      </c>
      <c r="D163" s="127" t="s">
        <v>179</v>
      </c>
      <c r="E163" s="127" t="s">
        <v>185</v>
      </c>
      <c r="F163" s="126" t="s">
        <v>61</v>
      </c>
      <c r="G163" s="119">
        <v>7</v>
      </c>
      <c r="H163" s="128">
        <v>5</v>
      </c>
      <c r="I163" s="128">
        <v>0.5</v>
      </c>
      <c r="J163" s="128">
        <v>0</v>
      </c>
      <c r="K163" s="128">
        <v>0</v>
      </c>
      <c r="L163" s="129">
        <v>5.5</v>
      </c>
      <c r="M163" s="137" t="s">
        <v>37</v>
      </c>
    </row>
    <row r="164" spans="1:13" ht="15.75">
      <c r="A164" s="115">
        <v>153</v>
      </c>
      <c r="B164" s="116" t="s">
        <v>15</v>
      </c>
      <c r="C164" s="119" t="s">
        <v>184</v>
      </c>
      <c r="D164" s="119" t="s">
        <v>192</v>
      </c>
      <c r="E164" s="119" t="s">
        <v>183</v>
      </c>
      <c r="F164" s="117" t="s">
        <v>62</v>
      </c>
      <c r="G164" s="124">
        <v>7</v>
      </c>
      <c r="H164" s="134">
        <v>4</v>
      </c>
      <c r="I164" s="134">
        <v>1</v>
      </c>
      <c r="J164" s="134">
        <v>0</v>
      </c>
      <c r="K164" s="134">
        <v>0</v>
      </c>
      <c r="L164" s="129">
        <v>5</v>
      </c>
      <c r="M164" s="137" t="s">
        <v>37</v>
      </c>
    </row>
    <row r="165" spans="1:13" ht="15.75">
      <c r="A165" s="115">
        <v>154</v>
      </c>
      <c r="B165" s="116" t="s">
        <v>15</v>
      </c>
      <c r="C165" s="119" t="s">
        <v>175</v>
      </c>
      <c r="D165" s="119" t="s">
        <v>196</v>
      </c>
      <c r="E165" s="119" t="s">
        <v>191</v>
      </c>
      <c r="F165" s="117" t="s">
        <v>27</v>
      </c>
      <c r="G165" s="119">
        <v>7</v>
      </c>
      <c r="H165" s="128">
        <v>5</v>
      </c>
      <c r="I165" s="128">
        <v>0</v>
      </c>
      <c r="J165" s="128">
        <v>0</v>
      </c>
      <c r="K165" s="128">
        <v>0</v>
      </c>
      <c r="L165" s="129">
        <v>5</v>
      </c>
      <c r="M165" s="137" t="s">
        <v>37</v>
      </c>
    </row>
    <row r="166" spans="1:13" ht="18.75">
      <c r="A166" s="115">
        <v>155</v>
      </c>
      <c r="B166" s="116" t="s">
        <v>15</v>
      </c>
      <c r="C166" s="127" t="s">
        <v>175</v>
      </c>
      <c r="D166" s="127" t="s">
        <v>177</v>
      </c>
      <c r="E166" s="127" t="s">
        <v>177</v>
      </c>
      <c r="F166" s="126" t="s">
        <v>63</v>
      </c>
      <c r="G166" s="119">
        <v>7</v>
      </c>
      <c r="H166" s="128">
        <v>4</v>
      </c>
      <c r="I166" s="128">
        <v>1</v>
      </c>
      <c r="J166" s="128">
        <v>0</v>
      </c>
      <c r="K166" s="128">
        <v>0</v>
      </c>
      <c r="L166" s="129">
        <v>5</v>
      </c>
      <c r="M166" s="137" t="s">
        <v>37</v>
      </c>
    </row>
    <row r="167" spans="1:13" ht="15.75">
      <c r="A167" s="115">
        <v>156</v>
      </c>
      <c r="B167" s="116" t="s">
        <v>15</v>
      </c>
      <c r="C167" s="124" t="s">
        <v>179</v>
      </c>
      <c r="D167" s="124" t="s">
        <v>177</v>
      </c>
      <c r="E167" s="124" t="s">
        <v>183</v>
      </c>
      <c r="F167" s="133" t="s">
        <v>23</v>
      </c>
      <c r="G167" s="124">
        <v>7</v>
      </c>
      <c r="H167" s="134">
        <v>0</v>
      </c>
      <c r="I167" s="134">
        <v>1</v>
      </c>
      <c r="J167" s="134">
        <v>0</v>
      </c>
      <c r="K167" s="134">
        <v>4</v>
      </c>
      <c r="L167" s="129">
        <v>5</v>
      </c>
      <c r="M167" s="137" t="s">
        <v>37</v>
      </c>
    </row>
    <row r="168" spans="1:13" ht="15.75">
      <c r="A168" s="115">
        <v>157</v>
      </c>
      <c r="B168" s="116" t="s">
        <v>15</v>
      </c>
      <c r="C168" s="119" t="s">
        <v>198</v>
      </c>
      <c r="D168" s="119" t="s">
        <v>177</v>
      </c>
      <c r="E168" s="119" t="s">
        <v>183</v>
      </c>
      <c r="F168" s="117" t="s">
        <v>21</v>
      </c>
      <c r="G168" s="119">
        <v>7</v>
      </c>
      <c r="H168" s="128">
        <v>5</v>
      </c>
      <c r="I168" s="128">
        <v>0</v>
      </c>
      <c r="J168" s="128">
        <v>0</v>
      </c>
      <c r="K168" s="128">
        <v>0</v>
      </c>
      <c r="L168" s="129">
        <v>5</v>
      </c>
      <c r="M168" s="137" t="s">
        <v>37</v>
      </c>
    </row>
    <row r="169" spans="1:13" ht="15.75">
      <c r="A169" s="115">
        <v>158</v>
      </c>
      <c r="B169" s="116" t="s">
        <v>15</v>
      </c>
      <c r="C169" s="119" t="s">
        <v>177</v>
      </c>
      <c r="D169" s="119" t="s">
        <v>177</v>
      </c>
      <c r="E169" s="119" t="s">
        <v>195</v>
      </c>
      <c r="F169" s="117" t="s">
        <v>16</v>
      </c>
      <c r="G169" s="137">
        <v>6</v>
      </c>
      <c r="H169" s="129">
        <v>4</v>
      </c>
      <c r="I169" s="129">
        <v>0.5</v>
      </c>
      <c r="J169" s="129">
        <v>0</v>
      </c>
      <c r="K169" s="129">
        <v>0</v>
      </c>
      <c r="L169" s="129">
        <v>4.5</v>
      </c>
      <c r="M169" s="137" t="s">
        <v>37</v>
      </c>
    </row>
    <row r="170" spans="1:13" ht="15.75">
      <c r="A170" s="115">
        <v>159</v>
      </c>
      <c r="B170" s="116" t="s">
        <v>15</v>
      </c>
      <c r="C170" s="124" t="s">
        <v>189</v>
      </c>
      <c r="D170" s="124" t="s">
        <v>174</v>
      </c>
      <c r="E170" s="124" t="s">
        <v>191</v>
      </c>
      <c r="F170" s="123" t="s">
        <v>64</v>
      </c>
      <c r="G170" s="124">
        <v>7</v>
      </c>
      <c r="H170" s="134">
        <v>1</v>
      </c>
      <c r="I170" s="134">
        <v>0</v>
      </c>
      <c r="J170" s="134">
        <v>0</v>
      </c>
      <c r="K170" s="134">
        <v>3.5</v>
      </c>
      <c r="L170" s="129">
        <v>4.5</v>
      </c>
      <c r="M170" s="137" t="s">
        <v>37</v>
      </c>
    </row>
    <row r="171" spans="1:13" ht="15.75">
      <c r="A171" s="115">
        <v>160</v>
      </c>
      <c r="B171" s="116" t="s">
        <v>15</v>
      </c>
      <c r="C171" s="119" t="s">
        <v>189</v>
      </c>
      <c r="D171" s="119" t="s">
        <v>187</v>
      </c>
      <c r="E171" s="119" t="s">
        <v>192</v>
      </c>
      <c r="F171" s="117" t="s">
        <v>34</v>
      </c>
      <c r="G171" s="119">
        <v>7</v>
      </c>
      <c r="H171" s="128">
        <v>3</v>
      </c>
      <c r="I171" s="128">
        <v>0.5</v>
      </c>
      <c r="J171" s="128">
        <v>0</v>
      </c>
      <c r="K171" s="128">
        <v>1</v>
      </c>
      <c r="L171" s="129">
        <v>4.5</v>
      </c>
      <c r="M171" s="137" t="s">
        <v>37</v>
      </c>
    </row>
    <row r="172" spans="1:13" ht="15.75">
      <c r="A172" s="115">
        <v>161</v>
      </c>
      <c r="B172" s="116" t="s">
        <v>15</v>
      </c>
      <c r="C172" s="119" t="s">
        <v>182</v>
      </c>
      <c r="D172" s="119" t="s">
        <v>177</v>
      </c>
      <c r="E172" s="119" t="s">
        <v>177</v>
      </c>
      <c r="F172" s="130" t="s">
        <v>57</v>
      </c>
      <c r="G172" s="119">
        <v>7</v>
      </c>
      <c r="H172" s="128">
        <v>0.5</v>
      </c>
      <c r="I172" s="128">
        <v>4</v>
      </c>
      <c r="J172" s="128">
        <v>0</v>
      </c>
      <c r="K172" s="128">
        <v>0</v>
      </c>
      <c r="L172" s="129">
        <v>4.5</v>
      </c>
      <c r="M172" s="137" t="s">
        <v>37</v>
      </c>
    </row>
    <row r="173" spans="1:13" ht="15.75">
      <c r="A173" s="115">
        <v>162</v>
      </c>
      <c r="B173" s="116" t="s">
        <v>15</v>
      </c>
      <c r="C173" s="119" t="s">
        <v>196</v>
      </c>
      <c r="D173" s="119" t="s">
        <v>179</v>
      </c>
      <c r="E173" s="119" t="s">
        <v>185</v>
      </c>
      <c r="F173" s="117" t="s">
        <v>32</v>
      </c>
      <c r="G173" s="119">
        <v>7</v>
      </c>
      <c r="H173" s="128">
        <v>2</v>
      </c>
      <c r="I173" s="128">
        <v>1</v>
      </c>
      <c r="J173" s="128">
        <v>0</v>
      </c>
      <c r="K173" s="128">
        <v>1.5</v>
      </c>
      <c r="L173" s="129">
        <v>4.5</v>
      </c>
      <c r="M173" s="137" t="s">
        <v>37</v>
      </c>
    </row>
    <row r="174" spans="1:13" ht="15.75">
      <c r="A174" s="115">
        <v>163</v>
      </c>
      <c r="B174" s="116" t="s">
        <v>15</v>
      </c>
      <c r="C174" s="119" t="s">
        <v>186</v>
      </c>
      <c r="D174" s="119" t="s">
        <v>177</v>
      </c>
      <c r="E174" s="119" t="s">
        <v>175</v>
      </c>
      <c r="F174" s="117" t="s">
        <v>27</v>
      </c>
      <c r="G174" s="119">
        <v>7</v>
      </c>
      <c r="H174" s="128">
        <v>1</v>
      </c>
      <c r="I174" s="128">
        <v>3.5</v>
      </c>
      <c r="J174" s="128">
        <v>0</v>
      </c>
      <c r="K174" s="128">
        <v>0</v>
      </c>
      <c r="L174" s="129">
        <v>4.5</v>
      </c>
      <c r="M174" s="137" t="s">
        <v>37</v>
      </c>
    </row>
    <row r="175" spans="1:13" ht="15.75">
      <c r="A175" s="115">
        <v>164</v>
      </c>
      <c r="B175" s="116" t="s">
        <v>15</v>
      </c>
      <c r="C175" s="119" t="s">
        <v>177</v>
      </c>
      <c r="D175" s="119" t="s">
        <v>175</v>
      </c>
      <c r="E175" s="119" t="s">
        <v>175</v>
      </c>
      <c r="F175" s="117" t="s">
        <v>43</v>
      </c>
      <c r="G175" s="119">
        <v>7</v>
      </c>
      <c r="H175" s="128">
        <v>4</v>
      </c>
      <c r="I175" s="128">
        <v>0</v>
      </c>
      <c r="J175" s="128">
        <v>0</v>
      </c>
      <c r="K175" s="128">
        <v>0</v>
      </c>
      <c r="L175" s="129">
        <v>4</v>
      </c>
      <c r="M175" s="137" t="s">
        <v>37</v>
      </c>
    </row>
    <row r="176" spans="1:13" ht="15.75">
      <c r="A176" s="115">
        <v>165</v>
      </c>
      <c r="B176" s="116" t="s">
        <v>15</v>
      </c>
      <c r="C176" s="119" t="s">
        <v>177</v>
      </c>
      <c r="D176" s="119" t="s">
        <v>192</v>
      </c>
      <c r="E176" s="119" t="s">
        <v>177</v>
      </c>
      <c r="F176" s="117" t="s">
        <v>27</v>
      </c>
      <c r="G176" s="119">
        <v>7</v>
      </c>
      <c r="H176" s="128">
        <v>2</v>
      </c>
      <c r="I176" s="128">
        <v>0.5</v>
      </c>
      <c r="J176" s="128">
        <v>1</v>
      </c>
      <c r="K176" s="128">
        <v>0.5</v>
      </c>
      <c r="L176" s="129">
        <v>4</v>
      </c>
      <c r="M176" s="137" t="s">
        <v>37</v>
      </c>
    </row>
    <row r="177" spans="1:13" ht="18.75">
      <c r="A177" s="115">
        <v>166</v>
      </c>
      <c r="B177" s="116" t="s">
        <v>15</v>
      </c>
      <c r="C177" s="127" t="s">
        <v>189</v>
      </c>
      <c r="D177" s="127" t="s">
        <v>192</v>
      </c>
      <c r="E177" s="127" t="s">
        <v>177</v>
      </c>
      <c r="F177" s="126" t="s">
        <v>65</v>
      </c>
      <c r="G177" s="119">
        <v>7</v>
      </c>
      <c r="H177" s="128">
        <v>4</v>
      </c>
      <c r="I177" s="128">
        <v>0</v>
      </c>
      <c r="J177" s="128">
        <v>0</v>
      </c>
      <c r="K177" s="128">
        <v>0</v>
      </c>
      <c r="L177" s="129">
        <v>4</v>
      </c>
      <c r="M177" s="137" t="s">
        <v>37</v>
      </c>
    </row>
    <row r="178" spans="1:13" ht="15.75">
      <c r="A178" s="115">
        <v>167</v>
      </c>
      <c r="B178" s="116" t="s">
        <v>15</v>
      </c>
      <c r="C178" s="119" t="s">
        <v>189</v>
      </c>
      <c r="D178" s="119" t="s">
        <v>182</v>
      </c>
      <c r="E178" s="119" t="s">
        <v>197</v>
      </c>
      <c r="F178" s="117" t="s">
        <v>39</v>
      </c>
      <c r="G178" s="119">
        <v>7</v>
      </c>
      <c r="H178" s="128">
        <v>3</v>
      </c>
      <c r="I178" s="128">
        <v>1</v>
      </c>
      <c r="J178" s="128">
        <v>0</v>
      </c>
      <c r="K178" s="128">
        <v>0</v>
      </c>
      <c r="L178" s="129">
        <v>4</v>
      </c>
      <c r="M178" s="137" t="s">
        <v>37</v>
      </c>
    </row>
    <row r="179" spans="1:13" ht="15.75">
      <c r="A179" s="115">
        <v>168</v>
      </c>
      <c r="B179" s="116" t="s">
        <v>15</v>
      </c>
      <c r="C179" s="119" t="s">
        <v>182</v>
      </c>
      <c r="D179" s="119" t="s">
        <v>192</v>
      </c>
      <c r="E179" s="119" t="s">
        <v>191</v>
      </c>
      <c r="F179" s="117" t="s">
        <v>16</v>
      </c>
      <c r="G179" s="119">
        <v>7</v>
      </c>
      <c r="H179" s="128">
        <v>4</v>
      </c>
      <c r="I179" s="128">
        <v>0</v>
      </c>
      <c r="J179" s="128">
        <v>0</v>
      </c>
      <c r="K179" s="128">
        <v>0</v>
      </c>
      <c r="L179" s="129">
        <v>4</v>
      </c>
      <c r="M179" s="137" t="s">
        <v>37</v>
      </c>
    </row>
    <row r="180" spans="1:13" ht="15.75">
      <c r="A180" s="115">
        <v>169</v>
      </c>
      <c r="B180" s="116" t="s">
        <v>15</v>
      </c>
      <c r="C180" s="119" t="s">
        <v>194</v>
      </c>
      <c r="D180" s="119" t="s">
        <v>178</v>
      </c>
      <c r="E180" s="119" t="s">
        <v>183</v>
      </c>
      <c r="F180" s="117" t="s">
        <v>27</v>
      </c>
      <c r="G180" s="119">
        <v>7</v>
      </c>
      <c r="H180" s="128">
        <v>2</v>
      </c>
      <c r="I180" s="128">
        <v>1</v>
      </c>
      <c r="J180" s="128">
        <v>0</v>
      </c>
      <c r="K180" s="128">
        <v>1</v>
      </c>
      <c r="L180" s="129">
        <v>4</v>
      </c>
      <c r="M180" s="137" t="s">
        <v>37</v>
      </c>
    </row>
    <row r="181" spans="1:13" ht="15.75">
      <c r="A181" s="115">
        <v>170</v>
      </c>
      <c r="B181" s="116" t="s">
        <v>15</v>
      </c>
      <c r="C181" s="119" t="s">
        <v>186</v>
      </c>
      <c r="D181" s="119" t="s">
        <v>183</v>
      </c>
      <c r="E181" s="119" t="s">
        <v>183</v>
      </c>
      <c r="F181" s="117" t="s">
        <v>27</v>
      </c>
      <c r="G181" s="119">
        <v>7</v>
      </c>
      <c r="H181" s="128">
        <v>1</v>
      </c>
      <c r="I181" s="128">
        <v>3</v>
      </c>
      <c r="J181" s="128">
        <v>0</v>
      </c>
      <c r="K181" s="128">
        <v>0</v>
      </c>
      <c r="L181" s="129">
        <v>4</v>
      </c>
      <c r="M181" s="137" t="s">
        <v>37</v>
      </c>
    </row>
    <row r="182" spans="1:13" ht="15.75">
      <c r="A182" s="115">
        <v>171</v>
      </c>
      <c r="B182" s="116" t="s">
        <v>15</v>
      </c>
      <c r="C182" s="119" t="s">
        <v>186</v>
      </c>
      <c r="D182" s="119" t="s">
        <v>196</v>
      </c>
      <c r="E182" s="119" t="s">
        <v>177</v>
      </c>
      <c r="F182" s="117" t="s">
        <v>27</v>
      </c>
      <c r="G182" s="119">
        <v>7</v>
      </c>
      <c r="H182" s="128">
        <v>2</v>
      </c>
      <c r="I182" s="128">
        <v>0</v>
      </c>
      <c r="J182" s="128">
        <v>0</v>
      </c>
      <c r="K182" s="128">
        <v>2</v>
      </c>
      <c r="L182" s="129">
        <v>4</v>
      </c>
      <c r="M182" s="137" t="s">
        <v>37</v>
      </c>
    </row>
    <row r="183" spans="1:13" ht="15.75">
      <c r="A183" s="115">
        <v>172</v>
      </c>
      <c r="B183" s="116" t="s">
        <v>15</v>
      </c>
      <c r="C183" s="119" t="s">
        <v>186</v>
      </c>
      <c r="D183" s="119" t="s">
        <v>175</v>
      </c>
      <c r="E183" s="119" t="s">
        <v>175</v>
      </c>
      <c r="F183" s="117" t="s">
        <v>27</v>
      </c>
      <c r="G183" s="119">
        <v>7</v>
      </c>
      <c r="H183" s="128">
        <v>2</v>
      </c>
      <c r="I183" s="128">
        <v>1</v>
      </c>
      <c r="J183" s="128">
        <v>0</v>
      </c>
      <c r="K183" s="128">
        <v>1</v>
      </c>
      <c r="L183" s="129">
        <v>4</v>
      </c>
      <c r="M183" s="137" t="s">
        <v>37</v>
      </c>
    </row>
    <row r="184" spans="1:13" ht="18.75">
      <c r="A184" s="115">
        <v>173</v>
      </c>
      <c r="B184" s="116" t="s">
        <v>15</v>
      </c>
      <c r="C184" s="127" t="s">
        <v>177</v>
      </c>
      <c r="D184" s="127" t="s">
        <v>185</v>
      </c>
      <c r="E184" s="127" t="s">
        <v>188</v>
      </c>
      <c r="F184" s="126" t="s">
        <v>66</v>
      </c>
      <c r="G184" s="119">
        <v>7</v>
      </c>
      <c r="H184" s="128">
        <v>3</v>
      </c>
      <c r="I184" s="128">
        <v>0.5</v>
      </c>
      <c r="J184" s="128">
        <v>0</v>
      </c>
      <c r="K184" s="128">
        <v>0</v>
      </c>
      <c r="L184" s="129">
        <v>3.5</v>
      </c>
      <c r="M184" s="137" t="s">
        <v>37</v>
      </c>
    </row>
    <row r="185" spans="1:13" ht="15.75">
      <c r="A185" s="115">
        <v>174</v>
      </c>
      <c r="B185" s="116" t="s">
        <v>15</v>
      </c>
      <c r="C185" s="119" t="s">
        <v>175</v>
      </c>
      <c r="D185" s="119" t="s">
        <v>177</v>
      </c>
      <c r="E185" s="119" t="s">
        <v>183</v>
      </c>
      <c r="F185" s="117" t="s">
        <v>26</v>
      </c>
      <c r="G185" s="119">
        <v>7</v>
      </c>
      <c r="H185" s="128">
        <v>1.5</v>
      </c>
      <c r="I185" s="128">
        <v>0</v>
      </c>
      <c r="J185" s="128">
        <v>0</v>
      </c>
      <c r="K185" s="128">
        <v>2</v>
      </c>
      <c r="L185" s="129">
        <v>3.5</v>
      </c>
      <c r="M185" s="137" t="s">
        <v>37</v>
      </c>
    </row>
    <row r="186" spans="1:13" ht="15.75">
      <c r="A186" s="115">
        <v>175</v>
      </c>
      <c r="B186" s="116" t="s">
        <v>15</v>
      </c>
      <c r="C186" s="119" t="s">
        <v>179</v>
      </c>
      <c r="D186" s="119" t="s">
        <v>193</v>
      </c>
      <c r="E186" s="119" t="s">
        <v>175</v>
      </c>
      <c r="F186" s="119" t="s">
        <v>52</v>
      </c>
      <c r="G186" s="119">
        <v>7</v>
      </c>
      <c r="H186" s="128">
        <v>3</v>
      </c>
      <c r="I186" s="128">
        <v>0.5</v>
      </c>
      <c r="J186" s="128">
        <v>0</v>
      </c>
      <c r="K186" s="128">
        <v>0</v>
      </c>
      <c r="L186" s="129">
        <v>3.5</v>
      </c>
      <c r="M186" s="137" t="s">
        <v>37</v>
      </c>
    </row>
    <row r="187" spans="1:13" ht="15.75">
      <c r="A187" s="115">
        <v>176</v>
      </c>
      <c r="B187" s="116" t="s">
        <v>15</v>
      </c>
      <c r="C187" s="119" t="s">
        <v>190</v>
      </c>
      <c r="D187" s="119" t="s">
        <v>194</v>
      </c>
      <c r="E187" s="119" t="s">
        <v>179</v>
      </c>
      <c r="F187" s="142" t="s">
        <v>51</v>
      </c>
      <c r="G187" s="119">
        <v>7</v>
      </c>
      <c r="H187" s="128">
        <v>1</v>
      </c>
      <c r="I187" s="128">
        <v>0.5</v>
      </c>
      <c r="J187" s="128">
        <v>0</v>
      </c>
      <c r="K187" s="128">
        <v>2</v>
      </c>
      <c r="L187" s="129">
        <v>3.5</v>
      </c>
      <c r="M187" s="137" t="s">
        <v>37</v>
      </c>
    </row>
    <row r="188" spans="1:13" ht="15.75">
      <c r="A188" s="115">
        <v>177</v>
      </c>
      <c r="B188" s="116" t="s">
        <v>15</v>
      </c>
      <c r="C188" s="124" t="s">
        <v>185</v>
      </c>
      <c r="D188" s="124" t="s">
        <v>175</v>
      </c>
      <c r="E188" s="124" t="s">
        <v>177</v>
      </c>
      <c r="F188" s="123" t="s">
        <v>33</v>
      </c>
      <c r="G188" s="124">
        <v>7</v>
      </c>
      <c r="H188" s="134">
        <v>1</v>
      </c>
      <c r="I188" s="134">
        <v>0</v>
      </c>
      <c r="J188" s="134">
        <v>0</v>
      </c>
      <c r="K188" s="134">
        <v>2</v>
      </c>
      <c r="L188" s="129">
        <v>3</v>
      </c>
      <c r="M188" s="137" t="s">
        <v>37</v>
      </c>
    </row>
    <row r="189" spans="1:13" ht="15.75">
      <c r="A189" s="115">
        <v>178</v>
      </c>
      <c r="B189" s="116" t="s">
        <v>15</v>
      </c>
      <c r="C189" s="119" t="s">
        <v>202</v>
      </c>
      <c r="D189" s="119" t="s">
        <v>203</v>
      </c>
      <c r="E189" s="119" t="s">
        <v>204</v>
      </c>
      <c r="F189" s="117" t="s">
        <v>27</v>
      </c>
      <c r="G189" s="119">
        <v>7</v>
      </c>
      <c r="H189" s="128">
        <v>1</v>
      </c>
      <c r="I189" s="128">
        <v>1</v>
      </c>
      <c r="J189" s="128">
        <v>0</v>
      </c>
      <c r="K189" s="128">
        <v>1</v>
      </c>
      <c r="L189" s="129">
        <v>3</v>
      </c>
      <c r="M189" s="137" t="s">
        <v>37</v>
      </c>
    </row>
    <row r="190" spans="1:13" ht="15.75">
      <c r="A190" s="115">
        <v>179</v>
      </c>
      <c r="B190" s="116" t="s">
        <v>15</v>
      </c>
      <c r="C190" s="146" t="s">
        <v>195</v>
      </c>
      <c r="D190" s="146" t="s">
        <v>177</v>
      </c>
      <c r="E190" s="146" t="s">
        <v>183</v>
      </c>
      <c r="F190" s="145" t="s">
        <v>18</v>
      </c>
      <c r="G190" s="119">
        <v>6</v>
      </c>
      <c r="H190" s="147">
        <v>2</v>
      </c>
      <c r="I190" s="147">
        <v>0.5</v>
      </c>
      <c r="J190" s="147">
        <v>0</v>
      </c>
      <c r="K190" s="147">
        <v>0.5</v>
      </c>
      <c r="L190" s="129">
        <v>3</v>
      </c>
      <c r="M190" s="137" t="s">
        <v>37</v>
      </c>
    </row>
    <row r="191" spans="1:13" ht="15.75">
      <c r="A191" s="115">
        <v>180</v>
      </c>
      <c r="B191" s="116" t="s">
        <v>15</v>
      </c>
      <c r="C191" s="119" t="s">
        <v>178</v>
      </c>
      <c r="D191" s="119" t="s">
        <v>192</v>
      </c>
      <c r="E191" s="119" t="s">
        <v>180</v>
      </c>
      <c r="F191" s="117" t="s">
        <v>44</v>
      </c>
      <c r="G191" s="119">
        <v>7</v>
      </c>
      <c r="H191" s="128">
        <v>0</v>
      </c>
      <c r="I191" s="128">
        <v>0</v>
      </c>
      <c r="J191" s="128">
        <v>0</v>
      </c>
      <c r="K191" s="128">
        <v>3</v>
      </c>
      <c r="L191" s="129">
        <v>3</v>
      </c>
      <c r="M191" s="137" t="s">
        <v>37</v>
      </c>
    </row>
    <row r="192" spans="1:13" ht="15.75">
      <c r="A192" s="115">
        <v>181</v>
      </c>
      <c r="B192" s="116" t="s">
        <v>15</v>
      </c>
      <c r="C192" s="119" t="s">
        <v>182</v>
      </c>
      <c r="D192" s="119" t="s">
        <v>183</v>
      </c>
      <c r="E192" s="119" t="s">
        <v>181</v>
      </c>
      <c r="F192" s="117" t="s">
        <v>27</v>
      </c>
      <c r="G192" s="119">
        <v>7</v>
      </c>
      <c r="H192" s="128">
        <v>2</v>
      </c>
      <c r="I192" s="128">
        <v>0</v>
      </c>
      <c r="J192" s="128">
        <v>0</v>
      </c>
      <c r="K192" s="128">
        <v>1</v>
      </c>
      <c r="L192" s="129">
        <v>3</v>
      </c>
      <c r="M192" s="137" t="s">
        <v>37</v>
      </c>
    </row>
    <row r="193" spans="1:13" ht="15.75">
      <c r="A193" s="115">
        <v>182</v>
      </c>
      <c r="B193" s="116" t="s">
        <v>15</v>
      </c>
      <c r="C193" s="119" t="s">
        <v>194</v>
      </c>
      <c r="D193" s="119" t="s">
        <v>192</v>
      </c>
      <c r="E193" s="119" t="s">
        <v>179</v>
      </c>
      <c r="F193" s="117" t="s">
        <v>67</v>
      </c>
      <c r="G193" s="124">
        <v>7</v>
      </c>
      <c r="H193" s="134">
        <v>3</v>
      </c>
      <c r="I193" s="134">
        <v>0</v>
      </c>
      <c r="J193" s="134">
        <v>0</v>
      </c>
      <c r="K193" s="134">
        <v>0</v>
      </c>
      <c r="L193" s="129">
        <v>3</v>
      </c>
      <c r="M193" s="137" t="s">
        <v>37</v>
      </c>
    </row>
    <row r="194" spans="1:13" ht="15.75">
      <c r="A194" s="115">
        <v>183</v>
      </c>
      <c r="B194" s="116" t="s">
        <v>15</v>
      </c>
      <c r="C194" s="119" t="s">
        <v>187</v>
      </c>
      <c r="D194" s="119" t="s">
        <v>178</v>
      </c>
      <c r="E194" s="119" t="s">
        <v>177</v>
      </c>
      <c r="F194" s="117" t="s">
        <v>16</v>
      </c>
      <c r="G194" s="119">
        <v>7</v>
      </c>
      <c r="H194" s="128">
        <v>2</v>
      </c>
      <c r="I194" s="128">
        <v>1</v>
      </c>
      <c r="J194" s="128">
        <v>0</v>
      </c>
      <c r="K194" s="128">
        <v>0</v>
      </c>
      <c r="L194" s="129">
        <v>3</v>
      </c>
      <c r="M194" s="137" t="s">
        <v>37</v>
      </c>
    </row>
    <row r="195" spans="1:13" ht="15.75">
      <c r="A195" s="115">
        <v>184</v>
      </c>
      <c r="B195" s="116" t="s">
        <v>15</v>
      </c>
      <c r="C195" s="119" t="s">
        <v>179</v>
      </c>
      <c r="D195" s="119" t="s">
        <v>192</v>
      </c>
      <c r="E195" s="119" t="s">
        <v>190</v>
      </c>
      <c r="F195" s="132" t="s">
        <v>22</v>
      </c>
      <c r="G195" s="119">
        <v>7</v>
      </c>
      <c r="H195" s="128">
        <v>3</v>
      </c>
      <c r="I195" s="128">
        <v>0</v>
      </c>
      <c r="J195" s="128">
        <v>0</v>
      </c>
      <c r="K195" s="128">
        <v>0</v>
      </c>
      <c r="L195" s="129">
        <v>3</v>
      </c>
      <c r="M195" s="137" t="s">
        <v>37</v>
      </c>
    </row>
    <row r="196" spans="1:13" ht="15.75">
      <c r="A196" s="115">
        <v>185</v>
      </c>
      <c r="B196" s="116" t="s">
        <v>15</v>
      </c>
      <c r="C196" s="119" t="s">
        <v>179</v>
      </c>
      <c r="D196" s="119" t="s">
        <v>176</v>
      </c>
      <c r="E196" s="119" t="s">
        <v>177</v>
      </c>
      <c r="F196" s="117" t="s">
        <v>48</v>
      </c>
      <c r="G196" s="119">
        <v>7</v>
      </c>
      <c r="H196" s="128">
        <v>1</v>
      </c>
      <c r="I196" s="128">
        <v>0.5</v>
      </c>
      <c r="J196" s="128">
        <v>1.5</v>
      </c>
      <c r="K196" s="128">
        <v>0</v>
      </c>
      <c r="L196" s="129">
        <v>3</v>
      </c>
      <c r="M196" s="137" t="s">
        <v>37</v>
      </c>
    </row>
    <row r="197" spans="1:13" ht="15.75">
      <c r="A197" s="115">
        <v>186</v>
      </c>
      <c r="B197" s="116" t="s">
        <v>15</v>
      </c>
      <c r="C197" s="149" t="s">
        <v>196</v>
      </c>
      <c r="D197" s="149" t="s">
        <v>178</v>
      </c>
      <c r="E197" s="149" t="s">
        <v>187</v>
      </c>
      <c r="F197" s="148" t="s">
        <v>68</v>
      </c>
      <c r="G197" s="119">
        <v>7</v>
      </c>
      <c r="H197" s="128">
        <v>2</v>
      </c>
      <c r="I197" s="128">
        <v>0.5</v>
      </c>
      <c r="J197" s="128">
        <v>0</v>
      </c>
      <c r="K197" s="128">
        <v>0.5</v>
      </c>
      <c r="L197" s="129">
        <v>3</v>
      </c>
      <c r="M197" s="137" t="s">
        <v>37</v>
      </c>
    </row>
    <row r="198" spans="1:13" ht="15.75">
      <c r="A198" s="115">
        <v>187</v>
      </c>
      <c r="B198" s="116" t="s">
        <v>15</v>
      </c>
      <c r="C198" s="119" t="s">
        <v>186</v>
      </c>
      <c r="D198" s="119" t="s">
        <v>177</v>
      </c>
      <c r="E198" s="119" t="s">
        <v>183</v>
      </c>
      <c r="F198" s="117" t="s">
        <v>21</v>
      </c>
      <c r="G198" s="119">
        <v>7</v>
      </c>
      <c r="H198" s="128">
        <v>3</v>
      </c>
      <c r="I198" s="128">
        <v>0</v>
      </c>
      <c r="J198" s="128">
        <v>0</v>
      </c>
      <c r="K198" s="128">
        <v>0</v>
      </c>
      <c r="L198" s="129">
        <v>3</v>
      </c>
      <c r="M198" s="137" t="s">
        <v>37</v>
      </c>
    </row>
    <row r="199" spans="1:13" ht="15.75">
      <c r="A199" s="115">
        <v>188</v>
      </c>
      <c r="B199" s="116" t="s">
        <v>15</v>
      </c>
      <c r="C199" s="119" t="s">
        <v>186</v>
      </c>
      <c r="D199" s="119" t="s">
        <v>177</v>
      </c>
      <c r="E199" s="119" t="s">
        <v>177</v>
      </c>
      <c r="F199" s="117" t="s">
        <v>69</v>
      </c>
      <c r="G199" s="119">
        <v>7</v>
      </c>
      <c r="H199" s="128">
        <v>2</v>
      </c>
      <c r="I199" s="128">
        <v>1</v>
      </c>
      <c r="J199" s="128">
        <v>0</v>
      </c>
      <c r="K199" s="128">
        <v>0</v>
      </c>
      <c r="L199" s="129">
        <v>3</v>
      </c>
      <c r="M199" s="137" t="s">
        <v>37</v>
      </c>
    </row>
    <row r="200" spans="1:13" ht="15.75">
      <c r="A200" s="115">
        <v>189</v>
      </c>
      <c r="B200" s="116" t="s">
        <v>15</v>
      </c>
      <c r="C200" s="119" t="s">
        <v>177</v>
      </c>
      <c r="D200" s="119" t="s">
        <v>177</v>
      </c>
      <c r="E200" s="119" t="s">
        <v>179</v>
      </c>
      <c r="F200" s="117" t="s">
        <v>27</v>
      </c>
      <c r="G200" s="119">
        <v>7</v>
      </c>
      <c r="H200" s="128">
        <v>1</v>
      </c>
      <c r="I200" s="128">
        <v>0.5</v>
      </c>
      <c r="J200" s="128">
        <v>0</v>
      </c>
      <c r="K200" s="128">
        <v>1</v>
      </c>
      <c r="L200" s="129">
        <v>2.5</v>
      </c>
      <c r="M200" s="137" t="s">
        <v>37</v>
      </c>
    </row>
    <row r="201" spans="1:13" ht="15.75">
      <c r="A201" s="115">
        <v>190</v>
      </c>
      <c r="B201" s="116" t="s">
        <v>15</v>
      </c>
      <c r="C201" s="119" t="s">
        <v>189</v>
      </c>
      <c r="D201" s="119" t="s">
        <v>177</v>
      </c>
      <c r="E201" s="119" t="s">
        <v>183</v>
      </c>
      <c r="F201" s="117" t="s">
        <v>35</v>
      </c>
      <c r="G201" s="119">
        <v>7</v>
      </c>
      <c r="H201" s="128">
        <v>1</v>
      </c>
      <c r="I201" s="128">
        <v>0.5</v>
      </c>
      <c r="J201" s="128">
        <v>0</v>
      </c>
      <c r="K201" s="128">
        <v>1</v>
      </c>
      <c r="L201" s="129">
        <v>2.5</v>
      </c>
      <c r="M201" s="137" t="s">
        <v>37</v>
      </c>
    </row>
    <row r="202" spans="1:13" ht="15.75">
      <c r="A202" s="115">
        <v>191</v>
      </c>
      <c r="B202" s="116" t="s">
        <v>15</v>
      </c>
      <c r="C202" s="124" t="s">
        <v>189</v>
      </c>
      <c r="D202" s="124" t="s">
        <v>182</v>
      </c>
      <c r="E202" s="124" t="s">
        <v>196</v>
      </c>
      <c r="F202" s="133" t="s">
        <v>23</v>
      </c>
      <c r="G202" s="124">
        <v>7</v>
      </c>
      <c r="H202" s="134">
        <v>2</v>
      </c>
      <c r="I202" s="134">
        <v>0</v>
      </c>
      <c r="J202" s="134">
        <v>0</v>
      </c>
      <c r="K202" s="134">
        <v>0.5</v>
      </c>
      <c r="L202" s="129">
        <v>2.5</v>
      </c>
      <c r="M202" s="137" t="s">
        <v>37</v>
      </c>
    </row>
    <row r="203" spans="1:13" ht="15.75">
      <c r="A203" s="115">
        <v>192</v>
      </c>
      <c r="B203" s="116" t="s">
        <v>15</v>
      </c>
      <c r="C203" s="119" t="s">
        <v>175</v>
      </c>
      <c r="D203" s="119" t="s">
        <v>191</v>
      </c>
      <c r="E203" s="119" t="s">
        <v>178</v>
      </c>
      <c r="F203" s="117" t="s">
        <v>27</v>
      </c>
      <c r="G203" s="119">
        <v>7</v>
      </c>
      <c r="H203" s="128">
        <v>1</v>
      </c>
      <c r="I203" s="128">
        <v>0.5</v>
      </c>
      <c r="J203" s="128">
        <v>0</v>
      </c>
      <c r="K203" s="128">
        <v>1</v>
      </c>
      <c r="L203" s="129">
        <v>2.5</v>
      </c>
      <c r="M203" s="137" t="s">
        <v>37</v>
      </c>
    </row>
    <row r="204" spans="1:13" ht="15.75">
      <c r="A204" s="115">
        <v>193</v>
      </c>
      <c r="B204" s="116" t="s">
        <v>15</v>
      </c>
      <c r="C204" s="119" t="s">
        <v>183</v>
      </c>
      <c r="D204" s="119" t="s">
        <v>183</v>
      </c>
      <c r="E204" s="119" t="s">
        <v>191</v>
      </c>
      <c r="F204" s="117" t="s">
        <v>69</v>
      </c>
      <c r="G204" s="119">
        <v>7</v>
      </c>
      <c r="H204" s="128">
        <v>1</v>
      </c>
      <c r="I204" s="128">
        <v>0.5</v>
      </c>
      <c r="J204" s="128">
        <v>0</v>
      </c>
      <c r="K204" s="128">
        <v>1</v>
      </c>
      <c r="L204" s="129">
        <v>2.5</v>
      </c>
      <c r="M204" s="137" t="s">
        <v>37</v>
      </c>
    </row>
    <row r="205" spans="1:13" ht="15.75">
      <c r="A205" s="115">
        <v>194</v>
      </c>
      <c r="B205" s="116" t="s">
        <v>15</v>
      </c>
      <c r="C205" s="119" t="s">
        <v>193</v>
      </c>
      <c r="D205" s="119" t="s">
        <v>183</v>
      </c>
      <c r="E205" s="119" t="s">
        <v>181</v>
      </c>
      <c r="F205" s="117" t="s">
        <v>26</v>
      </c>
      <c r="G205" s="119">
        <v>6</v>
      </c>
      <c r="H205" s="128">
        <v>1</v>
      </c>
      <c r="I205" s="128">
        <v>0</v>
      </c>
      <c r="J205" s="128">
        <v>0</v>
      </c>
      <c r="K205" s="128">
        <v>1.5</v>
      </c>
      <c r="L205" s="129">
        <v>2.5</v>
      </c>
      <c r="M205" s="137" t="s">
        <v>37</v>
      </c>
    </row>
    <row r="206" spans="1:13" ht="15.75">
      <c r="A206" s="115">
        <v>195</v>
      </c>
      <c r="B206" s="116" t="s">
        <v>15</v>
      </c>
      <c r="C206" s="119" t="s">
        <v>177</v>
      </c>
      <c r="D206" s="119" t="s">
        <v>189</v>
      </c>
      <c r="E206" s="119" t="s">
        <v>177</v>
      </c>
      <c r="F206" s="117" t="s">
        <v>27</v>
      </c>
      <c r="G206" s="119">
        <v>7</v>
      </c>
      <c r="H206" s="128">
        <v>1</v>
      </c>
      <c r="I206" s="128">
        <v>0</v>
      </c>
      <c r="J206" s="128">
        <v>0</v>
      </c>
      <c r="K206" s="128">
        <v>1</v>
      </c>
      <c r="L206" s="129">
        <v>2</v>
      </c>
      <c r="M206" s="137" t="s">
        <v>37</v>
      </c>
    </row>
    <row r="207" spans="1:13" ht="15.75">
      <c r="A207" s="115">
        <v>196</v>
      </c>
      <c r="B207" s="116" t="s">
        <v>15</v>
      </c>
      <c r="C207" s="119" t="s">
        <v>180</v>
      </c>
      <c r="D207" s="119" t="s">
        <v>192</v>
      </c>
      <c r="E207" s="119" t="s">
        <v>177</v>
      </c>
      <c r="F207" s="117" t="s">
        <v>26</v>
      </c>
      <c r="G207" s="119">
        <v>7</v>
      </c>
      <c r="H207" s="128">
        <v>0</v>
      </c>
      <c r="I207" s="128">
        <v>0</v>
      </c>
      <c r="J207" s="128">
        <v>0</v>
      </c>
      <c r="K207" s="128">
        <v>2</v>
      </c>
      <c r="L207" s="129">
        <v>2</v>
      </c>
      <c r="M207" s="137" t="s">
        <v>37</v>
      </c>
    </row>
    <row r="208" spans="1:13" ht="15.75">
      <c r="A208" s="115">
        <v>197</v>
      </c>
      <c r="B208" s="116" t="s">
        <v>15</v>
      </c>
      <c r="C208" s="124" t="s">
        <v>185</v>
      </c>
      <c r="D208" s="124" t="s">
        <v>175</v>
      </c>
      <c r="E208" s="124" t="s">
        <v>188</v>
      </c>
      <c r="F208" s="133" t="s">
        <v>23</v>
      </c>
      <c r="G208" s="124">
        <v>7</v>
      </c>
      <c r="H208" s="134">
        <v>1</v>
      </c>
      <c r="I208" s="134">
        <v>0</v>
      </c>
      <c r="J208" s="134">
        <v>0</v>
      </c>
      <c r="K208" s="134">
        <v>1</v>
      </c>
      <c r="L208" s="129">
        <v>2</v>
      </c>
      <c r="M208" s="137" t="s">
        <v>37</v>
      </c>
    </row>
    <row r="209" spans="1:13" ht="15.75">
      <c r="A209" s="115">
        <v>198</v>
      </c>
      <c r="B209" s="116" t="s">
        <v>15</v>
      </c>
      <c r="C209" s="119" t="s">
        <v>185</v>
      </c>
      <c r="D209" s="119" t="s">
        <v>177</v>
      </c>
      <c r="E209" s="119" t="s">
        <v>177</v>
      </c>
      <c r="F209" s="117" t="s">
        <v>70</v>
      </c>
      <c r="G209" s="119">
        <v>7</v>
      </c>
      <c r="H209" s="128">
        <v>2</v>
      </c>
      <c r="I209" s="128">
        <v>0</v>
      </c>
      <c r="J209" s="128">
        <v>0</v>
      </c>
      <c r="K209" s="128">
        <v>0</v>
      </c>
      <c r="L209" s="129">
        <v>2</v>
      </c>
      <c r="M209" s="137" t="s">
        <v>37</v>
      </c>
    </row>
    <row r="210" spans="1:13" ht="15.75">
      <c r="A210" s="115">
        <v>199</v>
      </c>
      <c r="B210" s="116" t="s">
        <v>15</v>
      </c>
      <c r="C210" s="119" t="s">
        <v>185</v>
      </c>
      <c r="D210" s="119" t="s">
        <v>183</v>
      </c>
      <c r="E210" s="119" t="s">
        <v>183</v>
      </c>
      <c r="F210" s="117" t="s">
        <v>34</v>
      </c>
      <c r="G210" s="119">
        <v>7</v>
      </c>
      <c r="H210" s="128">
        <v>1</v>
      </c>
      <c r="I210" s="128">
        <v>0</v>
      </c>
      <c r="J210" s="128">
        <v>1</v>
      </c>
      <c r="K210" s="128">
        <v>0</v>
      </c>
      <c r="L210" s="129">
        <v>2</v>
      </c>
      <c r="M210" s="137" t="s">
        <v>37</v>
      </c>
    </row>
    <row r="211" spans="1:13" ht="15.75">
      <c r="A211" s="115">
        <v>200</v>
      </c>
      <c r="B211" s="116" t="s">
        <v>15</v>
      </c>
      <c r="C211" s="119" t="s">
        <v>189</v>
      </c>
      <c r="D211" s="119" t="s">
        <v>192</v>
      </c>
      <c r="E211" s="119" t="s">
        <v>178</v>
      </c>
      <c r="F211" s="117" t="s">
        <v>34</v>
      </c>
      <c r="G211" s="119">
        <v>7</v>
      </c>
      <c r="H211" s="128">
        <v>0</v>
      </c>
      <c r="I211" s="128">
        <v>0</v>
      </c>
      <c r="J211" s="128">
        <v>0</v>
      </c>
      <c r="K211" s="128">
        <v>2</v>
      </c>
      <c r="L211" s="129">
        <v>2</v>
      </c>
      <c r="M211" s="137" t="s">
        <v>37</v>
      </c>
    </row>
    <row r="212" spans="1:13" ht="15.75">
      <c r="A212" s="115">
        <v>201</v>
      </c>
      <c r="B212" s="116" t="s">
        <v>15</v>
      </c>
      <c r="C212" s="122" t="s">
        <v>189</v>
      </c>
      <c r="D212" s="122" t="s">
        <v>177</v>
      </c>
      <c r="E212" s="122" t="s">
        <v>192</v>
      </c>
      <c r="F212" s="156" t="s">
        <v>22</v>
      </c>
      <c r="G212" s="119">
        <v>7</v>
      </c>
      <c r="H212" s="128">
        <v>1</v>
      </c>
      <c r="I212" s="128">
        <v>0</v>
      </c>
      <c r="J212" s="128">
        <v>0</v>
      </c>
      <c r="K212" s="128">
        <v>1</v>
      </c>
      <c r="L212" s="129">
        <v>2</v>
      </c>
      <c r="M212" s="137" t="s">
        <v>37</v>
      </c>
    </row>
    <row r="213" spans="1:13" ht="15.75">
      <c r="A213" s="115">
        <v>202</v>
      </c>
      <c r="B213" s="116" t="s">
        <v>15</v>
      </c>
      <c r="C213" s="119" t="s">
        <v>189</v>
      </c>
      <c r="D213" s="119" t="s">
        <v>182</v>
      </c>
      <c r="E213" s="119" t="s">
        <v>175</v>
      </c>
      <c r="F213" s="132" t="s">
        <v>22</v>
      </c>
      <c r="G213" s="119">
        <v>7</v>
      </c>
      <c r="H213" s="128">
        <v>0</v>
      </c>
      <c r="I213" s="128">
        <v>2</v>
      </c>
      <c r="J213" s="128">
        <v>0</v>
      </c>
      <c r="K213" s="128">
        <v>0</v>
      </c>
      <c r="L213" s="129">
        <v>2</v>
      </c>
      <c r="M213" s="137" t="s">
        <v>37</v>
      </c>
    </row>
    <row r="214" spans="1:13" ht="18.75">
      <c r="A214" s="115">
        <v>203</v>
      </c>
      <c r="B214" s="116" t="s">
        <v>15</v>
      </c>
      <c r="C214" s="127" t="s">
        <v>184</v>
      </c>
      <c r="D214" s="127" t="s">
        <v>177</v>
      </c>
      <c r="E214" s="127" t="s">
        <v>177</v>
      </c>
      <c r="F214" s="126" t="s">
        <v>50</v>
      </c>
      <c r="G214" s="119">
        <v>7</v>
      </c>
      <c r="H214" s="128">
        <v>2</v>
      </c>
      <c r="I214" s="128">
        <v>0</v>
      </c>
      <c r="J214" s="128">
        <v>0</v>
      </c>
      <c r="K214" s="128">
        <v>0</v>
      </c>
      <c r="L214" s="129">
        <v>2</v>
      </c>
      <c r="M214" s="137" t="s">
        <v>37</v>
      </c>
    </row>
    <row r="215" spans="1:13" ht="15.75">
      <c r="A215" s="115">
        <v>204</v>
      </c>
      <c r="B215" s="116" t="s">
        <v>15</v>
      </c>
      <c r="C215" s="119" t="s">
        <v>195</v>
      </c>
      <c r="D215" s="119" t="s">
        <v>179</v>
      </c>
      <c r="E215" s="119" t="s">
        <v>183</v>
      </c>
      <c r="F215" s="117" t="s">
        <v>27</v>
      </c>
      <c r="G215" s="119">
        <v>7</v>
      </c>
      <c r="H215" s="128">
        <v>2</v>
      </c>
      <c r="I215" s="128">
        <v>0</v>
      </c>
      <c r="J215" s="128">
        <v>0</v>
      </c>
      <c r="K215" s="128">
        <v>0</v>
      </c>
      <c r="L215" s="129">
        <v>2</v>
      </c>
      <c r="M215" s="137" t="s">
        <v>37</v>
      </c>
    </row>
    <row r="216" spans="1:13" ht="15.75">
      <c r="A216" s="115">
        <v>205</v>
      </c>
      <c r="B216" s="116" t="s">
        <v>15</v>
      </c>
      <c r="C216" s="150" t="s">
        <v>178</v>
      </c>
      <c r="D216" s="150" t="s">
        <v>177</v>
      </c>
      <c r="E216" s="150" t="s">
        <v>196</v>
      </c>
      <c r="F216" s="120" t="s">
        <v>46</v>
      </c>
      <c r="G216" s="119">
        <v>7</v>
      </c>
      <c r="H216" s="128">
        <v>2</v>
      </c>
      <c r="I216" s="128">
        <v>0</v>
      </c>
      <c r="J216" s="128">
        <v>0</v>
      </c>
      <c r="K216" s="128">
        <v>0</v>
      </c>
      <c r="L216" s="129">
        <v>2</v>
      </c>
      <c r="M216" s="137" t="s">
        <v>37</v>
      </c>
    </row>
    <row r="217" spans="1:13" ht="15.75">
      <c r="A217" s="115">
        <v>206</v>
      </c>
      <c r="B217" s="116" t="s">
        <v>15</v>
      </c>
      <c r="C217" s="150" t="s">
        <v>178</v>
      </c>
      <c r="D217" s="150" t="s">
        <v>179</v>
      </c>
      <c r="E217" s="150" t="s">
        <v>177</v>
      </c>
      <c r="F217" s="120" t="s">
        <v>27</v>
      </c>
      <c r="G217" s="119">
        <v>7</v>
      </c>
      <c r="H217" s="128">
        <v>1</v>
      </c>
      <c r="I217" s="128">
        <v>0</v>
      </c>
      <c r="J217" s="128">
        <v>0</v>
      </c>
      <c r="K217" s="128">
        <v>1</v>
      </c>
      <c r="L217" s="129">
        <v>2</v>
      </c>
      <c r="M217" s="137" t="s">
        <v>37</v>
      </c>
    </row>
    <row r="218" spans="1:13" ht="15.75">
      <c r="A218" s="115">
        <v>207</v>
      </c>
      <c r="B218" s="116" t="s">
        <v>15</v>
      </c>
      <c r="C218" s="150" t="s">
        <v>182</v>
      </c>
      <c r="D218" s="150" t="s">
        <v>177</v>
      </c>
      <c r="E218" s="150" t="s">
        <v>177</v>
      </c>
      <c r="F218" s="150" t="s">
        <v>52</v>
      </c>
      <c r="G218" s="119">
        <v>7</v>
      </c>
      <c r="H218" s="128">
        <v>0</v>
      </c>
      <c r="I218" s="128">
        <v>1</v>
      </c>
      <c r="J218" s="128">
        <v>0</v>
      </c>
      <c r="K218" s="128">
        <v>1</v>
      </c>
      <c r="L218" s="129">
        <v>2</v>
      </c>
      <c r="M218" s="137" t="s">
        <v>37</v>
      </c>
    </row>
    <row r="219" spans="1:13" ht="15.75">
      <c r="A219" s="115">
        <v>208</v>
      </c>
      <c r="B219" s="116" t="s">
        <v>15</v>
      </c>
      <c r="C219" s="150" t="s">
        <v>205</v>
      </c>
      <c r="D219" s="150" t="s">
        <v>206</v>
      </c>
      <c r="E219" s="150" t="s">
        <v>207</v>
      </c>
      <c r="F219" s="120" t="s">
        <v>27</v>
      </c>
      <c r="G219" s="119">
        <v>7</v>
      </c>
      <c r="H219" s="128">
        <v>0</v>
      </c>
      <c r="I219" s="128">
        <v>0</v>
      </c>
      <c r="J219" s="128">
        <v>0</v>
      </c>
      <c r="K219" s="128">
        <v>2</v>
      </c>
      <c r="L219" s="129">
        <v>2</v>
      </c>
      <c r="M219" s="137" t="s">
        <v>37</v>
      </c>
    </row>
    <row r="220" spans="1:13" ht="15.75">
      <c r="A220" s="115">
        <v>209</v>
      </c>
      <c r="B220" s="116" t="s">
        <v>15</v>
      </c>
      <c r="C220" s="150" t="s">
        <v>194</v>
      </c>
      <c r="D220" s="150" t="s">
        <v>177</v>
      </c>
      <c r="E220" s="150" t="s">
        <v>177</v>
      </c>
      <c r="F220" s="120" t="s">
        <v>71</v>
      </c>
      <c r="G220" s="119">
        <v>7</v>
      </c>
      <c r="H220" s="128">
        <v>2</v>
      </c>
      <c r="I220" s="128">
        <v>0</v>
      </c>
      <c r="J220" s="128">
        <v>0</v>
      </c>
      <c r="K220" s="128">
        <v>0</v>
      </c>
      <c r="L220" s="129">
        <v>2</v>
      </c>
      <c r="M220" s="137" t="s">
        <v>37</v>
      </c>
    </row>
    <row r="221" spans="1:13" ht="15.75">
      <c r="A221" s="115">
        <v>210</v>
      </c>
      <c r="B221" s="116" t="s">
        <v>15</v>
      </c>
      <c r="C221" s="150" t="s">
        <v>194</v>
      </c>
      <c r="D221" s="150" t="s">
        <v>177</v>
      </c>
      <c r="E221" s="150" t="s">
        <v>177</v>
      </c>
      <c r="F221" s="120" t="s">
        <v>72</v>
      </c>
      <c r="G221" s="119">
        <v>7</v>
      </c>
      <c r="H221" s="128">
        <v>2</v>
      </c>
      <c r="I221" s="128">
        <v>0</v>
      </c>
      <c r="J221" s="128">
        <v>0</v>
      </c>
      <c r="K221" s="128">
        <v>0</v>
      </c>
      <c r="L221" s="129">
        <v>2</v>
      </c>
      <c r="M221" s="137" t="s">
        <v>37</v>
      </c>
    </row>
    <row r="222" spans="1:13" ht="18.75">
      <c r="A222" s="115">
        <v>211</v>
      </c>
      <c r="B222" s="116" t="s">
        <v>15</v>
      </c>
      <c r="C222" s="152" t="s">
        <v>183</v>
      </c>
      <c r="D222" s="152" t="s">
        <v>185</v>
      </c>
      <c r="E222" s="152" t="s">
        <v>175</v>
      </c>
      <c r="F222" s="151" t="s">
        <v>73</v>
      </c>
      <c r="G222" s="119">
        <v>7</v>
      </c>
      <c r="H222" s="128">
        <v>1</v>
      </c>
      <c r="I222" s="128">
        <v>0</v>
      </c>
      <c r="J222" s="128">
        <v>0</v>
      </c>
      <c r="K222" s="128">
        <v>1</v>
      </c>
      <c r="L222" s="129">
        <v>2</v>
      </c>
      <c r="M222" s="137" t="s">
        <v>37</v>
      </c>
    </row>
    <row r="223" spans="1:13" ht="15.75">
      <c r="A223" s="115">
        <v>212</v>
      </c>
      <c r="B223" s="116" t="s">
        <v>15</v>
      </c>
      <c r="C223" s="150" t="s">
        <v>181</v>
      </c>
      <c r="D223" s="150" t="s">
        <v>181</v>
      </c>
      <c r="E223" s="150" t="s">
        <v>177</v>
      </c>
      <c r="F223" s="120" t="s">
        <v>18</v>
      </c>
      <c r="G223" s="119">
        <v>7</v>
      </c>
      <c r="H223" s="128">
        <v>1</v>
      </c>
      <c r="I223" s="128">
        <v>0</v>
      </c>
      <c r="J223" s="128">
        <v>0</v>
      </c>
      <c r="K223" s="128">
        <v>1</v>
      </c>
      <c r="L223" s="129">
        <v>2</v>
      </c>
      <c r="M223" s="137" t="s">
        <v>37</v>
      </c>
    </row>
    <row r="224" spans="1:13" ht="15.75">
      <c r="A224" s="115">
        <v>213</v>
      </c>
      <c r="B224" s="116" t="s">
        <v>15</v>
      </c>
      <c r="C224" s="154" t="s">
        <v>190</v>
      </c>
      <c r="D224" s="154" t="s">
        <v>177</v>
      </c>
      <c r="E224" s="154" t="s">
        <v>175</v>
      </c>
      <c r="F224" s="157" t="s">
        <v>23</v>
      </c>
      <c r="G224" s="124">
        <v>7</v>
      </c>
      <c r="H224" s="134">
        <v>1</v>
      </c>
      <c r="I224" s="134">
        <v>0</v>
      </c>
      <c r="J224" s="134">
        <v>0</v>
      </c>
      <c r="K224" s="134">
        <v>1</v>
      </c>
      <c r="L224" s="129">
        <v>2</v>
      </c>
      <c r="M224" s="137" t="s">
        <v>37</v>
      </c>
    </row>
    <row r="225" spans="1:13" ht="15.75">
      <c r="A225" s="115">
        <v>214</v>
      </c>
      <c r="B225" s="116" t="s">
        <v>15</v>
      </c>
      <c r="C225" s="150" t="s">
        <v>177</v>
      </c>
      <c r="D225" s="150" t="s">
        <v>182</v>
      </c>
      <c r="E225" s="150" t="s">
        <v>194</v>
      </c>
      <c r="F225" s="120" t="s">
        <v>53</v>
      </c>
      <c r="G225" s="119">
        <v>7</v>
      </c>
      <c r="H225" s="128">
        <v>1</v>
      </c>
      <c r="I225" s="128">
        <v>0</v>
      </c>
      <c r="J225" s="128">
        <v>0</v>
      </c>
      <c r="K225" s="128">
        <v>0.5</v>
      </c>
      <c r="L225" s="129">
        <v>1.5</v>
      </c>
      <c r="M225" s="137" t="s">
        <v>37</v>
      </c>
    </row>
    <row r="226" spans="1:13" ht="18.75">
      <c r="A226" s="115">
        <v>215</v>
      </c>
      <c r="B226" s="116" t="s">
        <v>15</v>
      </c>
      <c r="C226" s="152" t="s">
        <v>185</v>
      </c>
      <c r="D226" s="152" t="s">
        <v>177</v>
      </c>
      <c r="E226" s="152" t="s">
        <v>192</v>
      </c>
      <c r="F226" s="151" t="s">
        <v>29</v>
      </c>
      <c r="G226" s="119">
        <v>7</v>
      </c>
      <c r="H226" s="128">
        <v>0</v>
      </c>
      <c r="I226" s="128">
        <v>0.5</v>
      </c>
      <c r="J226" s="128">
        <v>0</v>
      </c>
      <c r="K226" s="128">
        <v>1</v>
      </c>
      <c r="L226" s="129">
        <v>1.5</v>
      </c>
      <c r="M226" s="137" t="s">
        <v>37</v>
      </c>
    </row>
    <row r="227" spans="1:13" ht="15.75">
      <c r="A227" s="115">
        <v>216</v>
      </c>
      <c r="B227" s="116" t="s">
        <v>15</v>
      </c>
      <c r="C227" s="154" t="s">
        <v>189</v>
      </c>
      <c r="D227" s="154" t="s">
        <v>192</v>
      </c>
      <c r="E227" s="154" t="s">
        <v>188</v>
      </c>
      <c r="F227" s="153" t="s">
        <v>74</v>
      </c>
      <c r="G227" s="124">
        <v>7</v>
      </c>
      <c r="H227" s="134">
        <v>1</v>
      </c>
      <c r="I227" s="134">
        <v>0.5</v>
      </c>
      <c r="J227" s="134">
        <v>0</v>
      </c>
      <c r="K227" s="134">
        <v>0</v>
      </c>
      <c r="L227" s="129">
        <v>1.5</v>
      </c>
      <c r="M227" s="137" t="s">
        <v>37</v>
      </c>
    </row>
    <row r="228" spans="1:13" ht="15.75">
      <c r="A228" s="115">
        <v>217</v>
      </c>
      <c r="B228" s="116" t="s">
        <v>15</v>
      </c>
      <c r="C228" s="150" t="s">
        <v>192</v>
      </c>
      <c r="D228" s="150" t="s">
        <v>183</v>
      </c>
      <c r="E228" s="150" t="s">
        <v>183</v>
      </c>
      <c r="F228" s="120" t="s">
        <v>27</v>
      </c>
      <c r="G228" s="119">
        <v>7</v>
      </c>
      <c r="H228" s="128">
        <v>1</v>
      </c>
      <c r="I228" s="128">
        <v>0</v>
      </c>
      <c r="J228" s="128">
        <v>0</v>
      </c>
      <c r="K228" s="128">
        <v>0.5</v>
      </c>
      <c r="L228" s="129">
        <v>1.5</v>
      </c>
      <c r="M228" s="137" t="s">
        <v>37</v>
      </c>
    </row>
    <row r="229" spans="1:13" ht="15.75">
      <c r="A229" s="115">
        <v>218</v>
      </c>
      <c r="B229" s="116" t="s">
        <v>15</v>
      </c>
      <c r="C229" s="150" t="s">
        <v>184</v>
      </c>
      <c r="D229" s="150" t="s">
        <v>177</v>
      </c>
      <c r="E229" s="150" t="s">
        <v>178</v>
      </c>
      <c r="F229" s="120" t="s">
        <v>34</v>
      </c>
      <c r="G229" s="119">
        <v>7</v>
      </c>
      <c r="H229" s="128">
        <v>1</v>
      </c>
      <c r="I229" s="128">
        <v>0.5</v>
      </c>
      <c r="J229" s="128">
        <v>0</v>
      </c>
      <c r="K229" s="128">
        <v>0</v>
      </c>
      <c r="L229" s="129">
        <v>1.5</v>
      </c>
      <c r="M229" s="137" t="s">
        <v>37</v>
      </c>
    </row>
    <row r="230" spans="1:13" ht="15.75">
      <c r="A230" s="115">
        <v>219</v>
      </c>
      <c r="B230" s="116" t="s">
        <v>15</v>
      </c>
      <c r="C230" s="150" t="s">
        <v>178</v>
      </c>
      <c r="D230" s="150" t="s">
        <v>177</v>
      </c>
      <c r="E230" s="150" t="s">
        <v>178</v>
      </c>
      <c r="F230" s="120" t="s">
        <v>53</v>
      </c>
      <c r="G230" s="119">
        <v>7</v>
      </c>
      <c r="H230" s="128">
        <v>1</v>
      </c>
      <c r="I230" s="128">
        <v>0.5</v>
      </c>
      <c r="J230" s="128">
        <v>0</v>
      </c>
      <c r="K230" s="128">
        <v>0</v>
      </c>
      <c r="L230" s="129">
        <v>1.5</v>
      </c>
      <c r="M230" s="137" t="s">
        <v>37</v>
      </c>
    </row>
    <row r="231" spans="1:13" ht="15.75">
      <c r="A231" s="115">
        <v>220</v>
      </c>
      <c r="B231" s="116" t="s">
        <v>15</v>
      </c>
      <c r="C231" s="150" t="s">
        <v>179</v>
      </c>
      <c r="D231" s="150" t="s">
        <v>178</v>
      </c>
      <c r="E231" s="150" t="s">
        <v>178</v>
      </c>
      <c r="F231" s="120" t="s">
        <v>26</v>
      </c>
      <c r="G231" s="119">
        <v>6</v>
      </c>
      <c r="H231" s="128">
        <v>1</v>
      </c>
      <c r="I231" s="128">
        <v>0.5</v>
      </c>
      <c r="J231" s="128">
        <v>0</v>
      </c>
      <c r="K231" s="128">
        <v>0</v>
      </c>
      <c r="L231" s="129">
        <v>1.5</v>
      </c>
      <c r="M231" s="137" t="s">
        <v>37</v>
      </c>
    </row>
    <row r="232" spans="1:13" ht="15.75">
      <c r="A232" s="115">
        <v>221</v>
      </c>
      <c r="B232" s="116" t="s">
        <v>15</v>
      </c>
      <c r="C232" s="150" t="s">
        <v>186</v>
      </c>
      <c r="D232" s="150" t="s">
        <v>183</v>
      </c>
      <c r="E232" s="150" t="s">
        <v>192</v>
      </c>
      <c r="F232" s="120" t="s">
        <v>43</v>
      </c>
      <c r="G232" s="119">
        <v>7</v>
      </c>
      <c r="H232" s="128">
        <v>1</v>
      </c>
      <c r="I232" s="128">
        <v>0.5</v>
      </c>
      <c r="J232" s="128">
        <v>0</v>
      </c>
      <c r="K232" s="128">
        <v>0</v>
      </c>
      <c r="L232" s="129">
        <v>1.5</v>
      </c>
      <c r="M232" s="137" t="s">
        <v>37</v>
      </c>
    </row>
    <row r="233" spans="1:13" ht="15.75">
      <c r="A233" s="115">
        <v>222</v>
      </c>
      <c r="B233" s="116" t="s">
        <v>15</v>
      </c>
      <c r="C233" s="150" t="s">
        <v>190</v>
      </c>
      <c r="D233" s="150" t="s">
        <v>194</v>
      </c>
      <c r="E233" s="150" t="s">
        <v>177</v>
      </c>
      <c r="F233" s="120" t="s">
        <v>53</v>
      </c>
      <c r="G233" s="119">
        <v>7</v>
      </c>
      <c r="H233" s="128">
        <v>1</v>
      </c>
      <c r="I233" s="128">
        <v>0</v>
      </c>
      <c r="J233" s="128">
        <v>0</v>
      </c>
      <c r="K233" s="128">
        <v>0.5</v>
      </c>
      <c r="L233" s="129">
        <v>1.5</v>
      </c>
      <c r="M233" s="137" t="s">
        <v>37</v>
      </c>
    </row>
    <row r="234" spans="1:13" ht="15.75">
      <c r="A234" s="115">
        <v>223</v>
      </c>
      <c r="B234" s="116" t="s">
        <v>15</v>
      </c>
      <c r="C234" s="150" t="s">
        <v>193</v>
      </c>
      <c r="D234" s="150" t="s">
        <v>183</v>
      </c>
      <c r="E234" s="150" t="s">
        <v>196</v>
      </c>
      <c r="F234" s="150" t="s">
        <v>52</v>
      </c>
      <c r="G234" s="119">
        <v>7</v>
      </c>
      <c r="H234" s="128">
        <v>1</v>
      </c>
      <c r="I234" s="128">
        <v>0.5</v>
      </c>
      <c r="J234" s="128">
        <v>0</v>
      </c>
      <c r="K234" s="128">
        <v>0</v>
      </c>
      <c r="L234" s="129">
        <v>1.5</v>
      </c>
      <c r="M234" s="137" t="s">
        <v>37</v>
      </c>
    </row>
    <row r="235" spans="1:13" ht="15.75">
      <c r="A235" s="115">
        <v>224</v>
      </c>
      <c r="B235" s="116" t="s">
        <v>15</v>
      </c>
      <c r="C235" s="150" t="s">
        <v>180</v>
      </c>
      <c r="D235" s="150" t="s">
        <v>177</v>
      </c>
      <c r="E235" s="150" t="s">
        <v>178</v>
      </c>
      <c r="F235" s="158" t="s">
        <v>57</v>
      </c>
      <c r="G235" s="119">
        <v>7</v>
      </c>
      <c r="H235" s="128">
        <v>1</v>
      </c>
      <c r="I235" s="128">
        <v>0</v>
      </c>
      <c r="J235" s="128">
        <v>0</v>
      </c>
      <c r="K235" s="128">
        <v>0</v>
      </c>
      <c r="L235" s="129">
        <v>1</v>
      </c>
      <c r="M235" s="137" t="s">
        <v>37</v>
      </c>
    </row>
    <row r="236" spans="1:13" ht="15.75">
      <c r="A236" s="115">
        <v>225</v>
      </c>
      <c r="B236" s="116" t="s">
        <v>15</v>
      </c>
      <c r="C236" s="155" t="s">
        <v>185</v>
      </c>
      <c r="D236" s="155" t="s">
        <v>177</v>
      </c>
      <c r="E236" s="155" t="s">
        <v>187</v>
      </c>
      <c r="F236" s="159" t="s">
        <v>40</v>
      </c>
      <c r="G236" s="119">
        <v>7</v>
      </c>
      <c r="H236" s="144">
        <v>0</v>
      </c>
      <c r="I236" s="144">
        <v>0</v>
      </c>
      <c r="J236" s="144">
        <v>0</v>
      </c>
      <c r="K236" s="144">
        <v>1</v>
      </c>
      <c r="L236" s="129">
        <v>1</v>
      </c>
      <c r="M236" s="137" t="s">
        <v>37</v>
      </c>
    </row>
    <row r="237" spans="1:13" ht="15.75">
      <c r="A237" s="115">
        <v>226</v>
      </c>
      <c r="B237" s="116" t="s">
        <v>15</v>
      </c>
      <c r="C237" s="150" t="s">
        <v>189</v>
      </c>
      <c r="D237" s="150" t="s">
        <v>196</v>
      </c>
      <c r="E237" s="150" t="s">
        <v>192</v>
      </c>
      <c r="F237" s="120" t="s">
        <v>75</v>
      </c>
      <c r="G237" s="119">
        <v>7</v>
      </c>
      <c r="H237" s="128">
        <v>0</v>
      </c>
      <c r="I237" s="128">
        <v>0</v>
      </c>
      <c r="J237" s="128">
        <v>1</v>
      </c>
      <c r="K237" s="128">
        <v>0</v>
      </c>
      <c r="L237" s="129">
        <v>1</v>
      </c>
      <c r="M237" s="137" t="s">
        <v>37</v>
      </c>
    </row>
    <row r="238" spans="1:13" ht="15.75">
      <c r="A238" s="115">
        <v>227</v>
      </c>
      <c r="B238" s="116" t="s">
        <v>15</v>
      </c>
      <c r="C238" s="150" t="s">
        <v>189</v>
      </c>
      <c r="D238" s="150" t="s">
        <v>177</v>
      </c>
      <c r="E238" s="150" t="s">
        <v>183</v>
      </c>
      <c r="F238" s="120" t="s">
        <v>72</v>
      </c>
      <c r="G238" s="119">
        <v>7</v>
      </c>
      <c r="H238" s="128">
        <v>1</v>
      </c>
      <c r="I238" s="128">
        <v>0</v>
      </c>
      <c r="J238" s="128">
        <v>0</v>
      </c>
      <c r="K238" s="128">
        <v>0</v>
      </c>
      <c r="L238" s="129">
        <v>1</v>
      </c>
      <c r="M238" s="137" t="s">
        <v>37</v>
      </c>
    </row>
    <row r="239" spans="1:13" ht="15.75">
      <c r="A239" s="115">
        <v>228</v>
      </c>
      <c r="B239" s="116" t="s">
        <v>15</v>
      </c>
      <c r="C239" s="150" t="s">
        <v>176</v>
      </c>
      <c r="D239" s="150" t="s">
        <v>183</v>
      </c>
      <c r="E239" s="150" t="s">
        <v>183</v>
      </c>
      <c r="F239" s="160" t="s">
        <v>22</v>
      </c>
      <c r="G239" s="119">
        <v>7</v>
      </c>
      <c r="H239" s="128">
        <v>1</v>
      </c>
      <c r="I239" s="128">
        <v>0</v>
      </c>
      <c r="J239" s="128">
        <v>0</v>
      </c>
      <c r="K239" s="128">
        <v>0</v>
      </c>
      <c r="L239" s="129">
        <v>1</v>
      </c>
      <c r="M239" s="137" t="s">
        <v>37</v>
      </c>
    </row>
    <row r="240" spans="1:13" ht="15.75">
      <c r="A240" s="115">
        <v>229</v>
      </c>
      <c r="B240" s="116" t="s">
        <v>15</v>
      </c>
      <c r="C240" s="150" t="s">
        <v>182</v>
      </c>
      <c r="D240" s="150" t="s">
        <v>176</v>
      </c>
      <c r="E240" s="150" t="s">
        <v>192</v>
      </c>
      <c r="F240" s="158" t="s">
        <v>57</v>
      </c>
      <c r="G240" s="119">
        <v>7</v>
      </c>
      <c r="H240" s="128">
        <v>0</v>
      </c>
      <c r="I240" s="128">
        <v>0</v>
      </c>
      <c r="J240" s="128">
        <v>0</v>
      </c>
      <c r="K240" s="128">
        <v>1</v>
      </c>
      <c r="L240" s="129">
        <v>1</v>
      </c>
      <c r="M240" s="137" t="s">
        <v>37</v>
      </c>
    </row>
    <row r="241" spans="1:13" ht="15.75">
      <c r="A241" s="115">
        <v>230</v>
      </c>
      <c r="B241" s="116" t="s">
        <v>15</v>
      </c>
      <c r="C241" s="150" t="s">
        <v>182</v>
      </c>
      <c r="D241" s="150" t="s">
        <v>185</v>
      </c>
      <c r="E241" s="150" t="s">
        <v>185</v>
      </c>
      <c r="F241" s="120" t="s">
        <v>76</v>
      </c>
      <c r="G241" s="119">
        <v>7</v>
      </c>
      <c r="H241" s="128">
        <v>1</v>
      </c>
      <c r="I241" s="128">
        <v>0</v>
      </c>
      <c r="J241" s="128">
        <v>0</v>
      </c>
      <c r="K241" s="128">
        <v>0</v>
      </c>
      <c r="L241" s="129">
        <v>1</v>
      </c>
      <c r="M241" s="137" t="s">
        <v>37</v>
      </c>
    </row>
    <row r="242" spans="1:13" ht="15.75">
      <c r="A242" s="115">
        <v>231</v>
      </c>
      <c r="B242" s="116" t="s">
        <v>15</v>
      </c>
      <c r="C242" s="150" t="s">
        <v>182</v>
      </c>
      <c r="D242" s="150" t="s">
        <v>176</v>
      </c>
      <c r="E242" s="150" t="s">
        <v>192</v>
      </c>
      <c r="F242" s="160" t="s">
        <v>22</v>
      </c>
      <c r="G242" s="119">
        <v>7</v>
      </c>
      <c r="H242" s="128">
        <v>1</v>
      </c>
      <c r="I242" s="128">
        <v>0</v>
      </c>
      <c r="J242" s="128">
        <v>0</v>
      </c>
      <c r="K242" s="128">
        <v>0</v>
      </c>
      <c r="L242" s="129">
        <v>1</v>
      </c>
      <c r="M242" s="137" t="s">
        <v>37</v>
      </c>
    </row>
    <row r="243" spans="1:13" ht="15.75">
      <c r="A243" s="115">
        <v>232</v>
      </c>
      <c r="B243" s="116" t="s">
        <v>15</v>
      </c>
      <c r="C243" s="150" t="s">
        <v>174</v>
      </c>
      <c r="D243" s="150" t="s">
        <v>177</v>
      </c>
      <c r="E243" s="150" t="s">
        <v>183</v>
      </c>
      <c r="F243" s="150" t="s">
        <v>52</v>
      </c>
      <c r="G243" s="119">
        <v>7</v>
      </c>
      <c r="H243" s="128">
        <v>1</v>
      </c>
      <c r="I243" s="128">
        <v>0</v>
      </c>
      <c r="J243" s="128">
        <v>0</v>
      </c>
      <c r="K243" s="128">
        <v>0</v>
      </c>
      <c r="L243" s="129">
        <v>1</v>
      </c>
      <c r="M243" s="137" t="s">
        <v>37</v>
      </c>
    </row>
    <row r="244" spans="1:13" ht="15.75">
      <c r="A244" s="115">
        <v>233</v>
      </c>
      <c r="B244" s="116" t="s">
        <v>15</v>
      </c>
      <c r="C244" s="150" t="s">
        <v>174</v>
      </c>
      <c r="D244" s="150" t="s">
        <v>194</v>
      </c>
      <c r="E244" s="150" t="s">
        <v>180</v>
      </c>
      <c r="F244" s="150" t="s">
        <v>52</v>
      </c>
      <c r="G244" s="119">
        <v>7</v>
      </c>
      <c r="H244" s="128">
        <v>1</v>
      </c>
      <c r="I244" s="128">
        <v>0</v>
      </c>
      <c r="J244" s="128">
        <v>0</v>
      </c>
      <c r="K244" s="128">
        <v>0</v>
      </c>
      <c r="L244" s="129">
        <v>1</v>
      </c>
      <c r="M244" s="137" t="s">
        <v>37</v>
      </c>
    </row>
    <row r="245" spans="1:13" ht="15.75">
      <c r="A245" s="115">
        <v>234</v>
      </c>
      <c r="B245" s="116" t="s">
        <v>15</v>
      </c>
      <c r="C245" s="172" t="s">
        <v>175</v>
      </c>
      <c r="D245" s="172" t="s">
        <v>177</v>
      </c>
      <c r="E245" s="172" t="s">
        <v>177</v>
      </c>
      <c r="F245" s="120" t="s">
        <v>77</v>
      </c>
      <c r="G245" s="119">
        <v>7</v>
      </c>
      <c r="H245" s="128">
        <v>1</v>
      </c>
      <c r="I245" s="128">
        <v>0</v>
      </c>
      <c r="J245" s="128">
        <v>0</v>
      </c>
      <c r="K245" s="128">
        <v>0</v>
      </c>
      <c r="L245" s="129">
        <v>1</v>
      </c>
      <c r="M245" s="137" t="s">
        <v>37</v>
      </c>
    </row>
    <row r="246" spans="1:13" ht="15.75">
      <c r="A246" s="115">
        <v>235</v>
      </c>
      <c r="B246" s="116" t="s">
        <v>15</v>
      </c>
      <c r="C246" s="150" t="s">
        <v>194</v>
      </c>
      <c r="D246" s="150" t="s">
        <v>196</v>
      </c>
      <c r="E246" s="150" t="s">
        <v>182</v>
      </c>
      <c r="F246" s="120" t="s">
        <v>27</v>
      </c>
      <c r="G246" s="119">
        <v>7</v>
      </c>
      <c r="H246" s="128">
        <v>0</v>
      </c>
      <c r="I246" s="128">
        <v>0</v>
      </c>
      <c r="J246" s="128">
        <v>0</v>
      </c>
      <c r="K246" s="128">
        <v>1</v>
      </c>
      <c r="L246" s="129">
        <v>1</v>
      </c>
      <c r="M246" s="137" t="s">
        <v>37</v>
      </c>
    </row>
    <row r="247" spans="1:13" ht="15.75">
      <c r="A247" s="115">
        <v>236</v>
      </c>
      <c r="B247" s="116" t="s">
        <v>15</v>
      </c>
      <c r="C247" s="150" t="s">
        <v>194</v>
      </c>
      <c r="D247" s="150" t="s">
        <v>190</v>
      </c>
      <c r="E247" s="150" t="s">
        <v>177</v>
      </c>
      <c r="F247" s="120" t="s">
        <v>75</v>
      </c>
      <c r="G247" s="119">
        <v>7</v>
      </c>
      <c r="H247" s="128">
        <v>0</v>
      </c>
      <c r="I247" s="128">
        <v>0</v>
      </c>
      <c r="J247" s="128">
        <v>0</v>
      </c>
      <c r="K247" s="128">
        <v>1</v>
      </c>
      <c r="L247" s="129">
        <v>1</v>
      </c>
      <c r="M247" s="137" t="s">
        <v>37</v>
      </c>
    </row>
    <row r="248" spans="1:13" ht="15.75">
      <c r="A248" s="115">
        <v>237</v>
      </c>
      <c r="B248" s="116" t="s">
        <v>15</v>
      </c>
      <c r="C248" s="150" t="s">
        <v>188</v>
      </c>
      <c r="D248" s="150" t="s">
        <v>189</v>
      </c>
      <c r="E248" s="150" t="s">
        <v>177</v>
      </c>
      <c r="F248" s="120" t="s">
        <v>27</v>
      </c>
      <c r="G248" s="119">
        <v>7</v>
      </c>
      <c r="H248" s="128">
        <v>0</v>
      </c>
      <c r="I248" s="128">
        <v>0</v>
      </c>
      <c r="J248" s="128">
        <v>0</v>
      </c>
      <c r="K248" s="128">
        <v>1</v>
      </c>
      <c r="L248" s="129">
        <v>1</v>
      </c>
      <c r="M248" s="137" t="s">
        <v>37</v>
      </c>
    </row>
    <row r="249" spans="1:13" ht="18.75">
      <c r="A249" s="115">
        <v>238</v>
      </c>
      <c r="B249" s="116" t="s">
        <v>15</v>
      </c>
      <c r="C249" s="152" t="s">
        <v>183</v>
      </c>
      <c r="D249" s="152" t="s">
        <v>189</v>
      </c>
      <c r="E249" s="152" t="s">
        <v>194</v>
      </c>
      <c r="F249" s="151" t="s">
        <v>50</v>
      </c>
      <c r="G249" s="119">
        <v>7</v>
      </c>
      <c r="H249" s="128">
        <v>1</v>
      </c>
      <c r="I249" s="128">
        <v>0</v>
      </c>
      <c r="J249" s="128">
        <v>0</v>
      </c>
      <c r="K249" s="128">
        <v>0</v>
      </c>
      <c r="L249" s="129">
        <v>1</v>
      </c>
      <c r="M249" s="137" t="s">
        <v>37</v>
      </c>
    </row>
    <row r="250" spans="1:13" ht="15.75">
      <c r="A250" s="115">
        <v>239</v>
      </c>
      <c r="B250" s="116" t="s">
        <v>15</v>
      </c>
      <c r="C250" s="150" t="s">
        <v>179</v>
      </c>
      <c r="D250" s="150" t="s">
        <v>196</v>
      </c>
      <c r="E250" s="150" t="s">
        <v>185</v>
      </c>
      <c r="F250" s="120" t="s">
        <v>72</v>
      </c>
      <c r="G250" s="119">
        <v>7</v>
      </c>
      <c r="H250" s="128">
        <v>0</v>
      </c>
      <c r="I250" s="128">
        <v>0</v>
      </c>
      <c r="J250" s="128">
        <v>0</v>
      </c>
      <c r="K250" s="128">
        <v>1</v>
      </c>
      <c r="L250" s="129">
        <v>1</v>
      </c>
      <c r="M250" s="137" t="s">
        <v>37</v>
      </c>
    </row>
    <row r="251" spans="1:13" ht="15.75">
      <c r="A251" s="115">
        <v>240</v>
      </c>
      <c r="B251" s="116" t="s">
        <v>15</v>
      </c>
      <c r="C251" s="150" t="s">
        <v>179</v>
      </c>
      <c r="D251" s="150" t="s">
        <v>177</v>
      </c>
      <c r="E251" s="150" t="s">
        <v>183</v>
      </c>
      <c r="F251" s="120" t="s">
        <v>78</v>
      </c>
      <c r="G251" s="119">
        <v>7</v>
      </c>
      <c r="H251" s="128">
        <v>0</v>
      </c>
      <c r="I251" s="128">
        <v>0</v>
      </c>
      <c r="J251" s="128">
        <v>0</v>
      </c>
      <c r="K251" s="128">
        <v>1</v>
      </c>
      <c r="L251" s="129">
        <v>1</v>
      </c>
      <c r="M251" s="137" t="s">
        <v>37</v>
      </c>
    </row>
    <row r="252" spans="1:13" ht="18.75">
      <c r="A252" s="115">
        <v>241</v>
      </c>
      <c r="B252" s="116" t="s">
        <v>15</v>
      </c>
      <c r="C252" s="152" t="s">
        <v>179</v>
      </c>
      <c r="D252" s="152" t="s">
        <v>175</v>
      </c>
      <c r="E252" s="152" t="s">
        <v>185</v>
      </c>
      <c r="F252" s="151" t="s">
        <v>50</v>
      </c>
      <c r="G252" s="119">
        <v>7</v>
      </c>
      <c r="H252" s="128">
        <v>1</v>
      </c>
      <c r="I252" s="128">
        <v>0</v>
      </c>
      <c r="J252" s="128">
        <v>0</v>
      </c>
      <c r="K252" s="128">
        <v>0</v>
      </c>
      <c r="L252" s="129">
        <v>1</v>
      </c>
      <c r="M252" s="137" t="s">
        <v>37</v>
      </c>
    </row>
    <row r="253" spans="1:13" ht="15.75">
      <c r="A253" s="115">
        <v>242</v>
      </c>
      <c r="B253" s="116" t="s">
        <v>15</v>
      </c>
      <c r="C253" s="150" t="s">
        <v>179</v>
      </c>
      <c r="D253" s="150" t="s">
        <v>192</v>
      </c>
      <c r="E253" s="150" t="s">
        <v>177</v>
      </c>
      <c r="F253" s="120" t="s">
        <v>79</v>
      </c>
      <c r="G253" s="119">
        <v>7</v>
      </c>
      <c r="H253" s="128">
        <v>1</v>
      </c>
      <c r="I253" s="128">
        <v>0</v>
      </c>
      <c r="J253" s="128">
        <v>0</v>
      </c>
      <c r="K253" s="128">
        <v>0</v>
      </c>
      <c r="L253" s="129">
        <v>1</v>
      </c>
      <c r="M253" s="137" t="s">
        <v>37</v>
      </c>
    </row>
    <row r="254" spans="1:13" ht="15.75">
      <c r="A254" s="115">
        <v>243</v>
      </c>
      <c r="B254" s="116" t="s">
        <v>15</v>
      </c>
      <c r="C254" s="150" t="s">
        <v>193</v>
      </c>
      <c r="D254" s="150" t="s">
        <v>191</v>
      </c>
      <c r="E254" s="150" t="s">
        <v>183</v>
      </c>
      <c r="F254" s="120" t="s">
        <v>39</v>
      </c>
      <c r="G254" s="119">
        <v>7</v>
      </c>
      <c r="H254" s="128">
        <v>0</v>
      </c>
      <c r="I254" s="128">
        <v>0.5</v>
      </c>
      <c r="J254" s="128">
        <v>0</v>
      </c>
      <c r="K254" s="128">
        <v>0.5</v>
      </c>
      <c r="L254" s="129">
        <v>1</v>
      </c>
      <c r="M254" s="137" t="s">
        <v>37</v>
      </c>
    </row>
    <row r="255" spans="1:13" ht="15.75">
      <c r="A255" s="115">
        <v>244</v>
      </c>
      <c r="B255" s="116" t="s">
        <v>15</v>
      </c>
      <c r="C255" s="150" t="s">
        <v>185</v>
      </c>
      <c r="D255" s="150" t="s">
        <v>177</v>
      </c>
      <c r="E255" s="150" t="s">
        <v>198</v>
      </c>
      <c r="F255" s="120" t="s">
        <v>35</v>
      </c>
      <c r="G255" s="119">
        <v>7</v>
      </c>
      <c r="H255" s="128">
        <v>0</v>
      </c>
      <c r="I255" s="128">
        <v>0.5</v>
      </c>
      <c r="J255" s="128">
        <v>0</v>
      </c>
      <c r="K255" s="128">
        <v>0</v>
      </c>
      <c r="L255" s="129">
        <v>0.5</v>
      </c>
      <c r="M255" s="137" t="s">
        <v>37</v>
      </c>
    </row>
    <row r="256" spans="1:13" ht="15.75">
      <c r="A256" s="115">
        <v>245</v>
      </c>
      <c r="B256" s="116" t="s">
        <v>15</v>
      </c>
      <c r="C256" s="154" t="s">
        <v>174</v>
      </c>
      <c r="D256" s="154" t="s">
        <v>183</v>
      </c>
      <c r="E256" s="154" t="s">
        <v>177</v>
      </c>
      <c r="F256" s="157" t="s">
        <v>23</v>
      </c>
      <c r="G256" s="124">
        <v>7</v>
      </c>
      <c r="H256" s="134">
        <v>0</v>
      </c>
      <c r="I256" s="134">
        <v>0.5</v>
      </c>
      <c r="J256" s="134">
        <v>0</v>
      </c>
      <c r="K256" s="134">
        <v>0</v>
      </c>
      <c r="L256" s="129">
        <v>0.5</v>
      </c>
      <c r="M256" s="137" t="s">
        <v>37</v>
      </c>
    </row>
    <row r="257" spans="1:13" ht="15.75">
      <c r="A257" s="115">
        <v>246</v>
      </c>
      <c r="B257" s="116" t="s">
        <v>15</v>
      </c>
      <c r="C257" s="150" t="s">
        <v>175</v>
      </c>
      <c r="D257" s="150" t="s">
        <v>196</v>
      </c>
      <c r="E257" s="150" t="s">
        <v>185</v>
      </c>
      <c r="F257" s="120" t="s">
        <v>80</v>
      </c>
      <c r="G257" s="119">
        <v>7</v>
      </c>
      <c r="H257" s="128">
        <v>0</v>
      </c>
      <c r="I257" s="128">
        <v>0.5</v>
      </c>
      <c r="J257" s="128">
        <v>0</v>
      </c>
      <c r="K257" s="128">
        <v>0</v>
      </c>
      <c r="L257" s="129">
        <v>0.5</v>
      </c>
      <c r="M257" s="137" t="s">
        <v>37</v>
      </c>
    </row>
    <row r="258" spans="1:13" ht="15.75">
      <c r="A258" s="115">
        <v>247</v>
      </c>
      <c r="B258" s="116" t="s">
        <v>15</v>
      </c>
      <c r="C258" s="154" t="s">
        <v>175</v>
      </c>
      <c r="D258" s="154" t="s">
        <v>183</v>
      </c>
      <c r="E258" s="154" t="s">
        <v>183</v>
      </c>
      <c r="F258" s="157" t="s">
        <v>23</v>
      </c>
      <c r="G258" s="124">
        <v>7</v>
      </c>
      <c r="H258" s="134">
        <v>0</v>
      </c>
      <c r="I258" s="134">
        <v>0.5</v>
      </c>
      <c r="J258" s="134">
        <v>0</v>
      </c>
      <c r="K258" s="134">
        <v>0</v>
      </c>
      <c r="L258" s="129">
        <v>0.5</v>
      </c>
      <c r="M258" s="137" t="s">
        <v>37</v>
      </c>
    </row>
    <row r="259" spans="1:13" ht="15.75">
      <c r="A259" s="115">
        <v>248</v>
      </c>
      <c r="B259" s="116" t="s">
        <v>15</v>
      </c>
      <c r="C259" s="150" t="s">
        <v>187</v>
      </c>
      <c r="D259" s="150" t="s">
        <v>187</v>
      </c>
      <c r="E259" s="150" t="s">
        <v>183</v>
      </c>
      <c r="F259" s="120" t="s">
        <v>32</v>
      </c>
      <c r="G259" s="119">
        <v>7</v>
      </c>
      <c r="H259" s="128">
        <v>0</v>
      </c>
      <c r="I259" s="128">
        <v>0.5</v>
      </c>
      <c r="J259" s="128">
        <v>0</v>
      </c>
      <c r="K259" s="128">
        <v>0</v>
      </c>
      <c r="L259" s="129">
        <v>0.5</v>
      </c>
      <c r="M259" s="137" t="s">
        <v>37</v>
      </c>
    </row>
    <row r="260" spans="1:13" ht="15.75">
      <c r="A260" s="115">
        <v>249</v>
      </c>
      <c r="B260" s="116" t="s">
        <v>15</v>
      </c>
      <c r="C260" s="150" t="s">
        <v>183</v>
      </c>
      <c r="D260" s="150" t="s">
        <v>196</v>
      </c>
      <c r="E260" s="150" t="s">
        <v>177</v>
      </c>
      <c r="F260" s="120" t="s">
        <v>51</v>
      </c>
      <c r="G260" s="119">
        <v>7</v>
      </c>
      <c r="H260" s="128">
        <v>0</v>
      </c>
      <c r="I260" s="128">
        <v>0.5</v>
      </c>
      <c r="J260" s="128">
        <v>0</v>
      </c>
      <c r="K260" s="128">
        <v>0</v>
      </c>
      <c r="L260" s="129">
        <v>0.5</v>
      </c>
      <c r="M260" s="137" t="s">
        <v>37</v>
      </c>
    </row>
    <row r="261" spans="1:13" ht="15.75">
      <c r="A261" s="115">
        <v>250</v>
      </c>
      <c r="B261" s="116" t="s">
        <v>15</v>
      </c>
      <c r="C261" s="150" t="s">
        <v>196</v>
      </c>
      <c r="D261" s="150" t="s">
        <v>175</v>
      </c>
      <c r="E261" s="150" t="s">
        <v>190</v>
      </c>
      <c r="F261" s="120" t="s">
        <v>44</v>
      </c>
      <c r="G261" s="119">
        <v>7</v>
      </c>
      <c r="H261" s="128">
        <v>0</v>
      </c>
      <c r="I261" s="128">
        <v>0.5</v>
      </c>
      <c r="J261" s="128">
        <v>0</v>
      </c>
      <c r="K261" s="128">
        <v>0</v>
      </c>
      <c r="L261" s="129">
        <v>0.5</v>
      </c>
      <c r="M261" s="137" t="s">
        <v>37</v>
      </c>
    </row>
    <row r="262" spans="1:13" ht="15.75">
      <c r="A262" s="115">
        <v>251</v>
      </c>
      <c r="B262" s="116" t="s">
        <v>15</v>
      </c>
      <c r="C262" s="154" t="s">
        <v>186</v>
      </c>
      <c r="D262" s="173" t="s">
        <v>177</v>
      </c>
      <c r="E262" s="154" t="s">
        <v>175</v>
      </c>
      <c r="F262" s="153" t="s">
        <v>33</v>
      </c>
      <c r="G262" s="124">
        <v>7</v>
      </c>
      <c r="H262" s="134">
        <v>0</v>
      </c>
      <c r="I262" s="134">
        <v>0.5</v>
      </c>
      <c r="J262" s="134">
        <v>0</v>
      </c>
      <c r="K262" s="134">
        <v>0</v>
      </c>
      <c r="L262" s="129">
        <v>0.5</v>
      </c>
      <c r="M262" s="137" t="s">
        <v>37</v>
      </c>
    </row>
    <row r="263" spans="1:13" ht="18.75">
      <c r="A263" s="115">
        <v>252</v>
      </c>
      <c r="B263" s="116" t="s">
        <v>15</v>
      </c>
      <c r="C263" s="152" t="s">
        <v>186</v>
      </c>
      <c r="D263" s="152" t="s">
        <v>177</v>
      </c>
      <c r="E263" s="152" t="s">
        <v>191</v>
      </c>
      <c r="F263" s="151" t="s">
        <v>50</v>
      </c>
      <c r="G263" s="119">
        <v>7</v>
      </c>
      <c r="H263" s="128">
        <v>0</v>
      </c>
      <c r="I263" s="128">
        <v>0.5</v>
      </c>
      <c r="J263" s="128">
        <v>0</v>
      </c>
      <c r="K263" s="128">
        <v>0</v>
      </c>
      <c r="L263" s="129">
        <v>0.5</v>
      </c>
      <c r="M263" s="137" t="s">
        <v>37</v>
      </c>
    </row>
    <row r="264" spans="1:13" ht="15.75">
      <c r="A264" s="115">
        <v>253</v>
      </c>
      <c r="B264" s="116" t="s">
        <v>15</v>
      </c>
      <c r="C264" s="154" t="s">
        <v>186</v>
      </c>
      <c r="D264" s="154" t="s">
        <v>185</v>
      </c>
      <c r="E264" s="154" t="s">
        <v>183</v>
      </c>
      <c r="F264" s="153" t="s">
        <v>33</v>
      </c>
      <c r="G264" s="124">
        <v>7</v>
      </c>
      <c r="H264" s="134">
        <v>0</v>
      </c>
      <c r="I264" s="134">
        <v>0.5</v>
      </c>
      <c r="J264" s="134">
        <v>0</v>
      </c>
      <c r="K264" s="134">
        <v>0</v>
      </c>
      <c r="L264" s="129">
        <v>0.5</v>
      </c>
      <c r="M264" s="137" t="s">
        <v>37</v>
      </c>
    </row>
    <row r="265" spans="1:13" ht="15.75">
      <c r="A265" s="115">
        <v>254</v>
      </c>
      <c r="B265" s="116" t="s">
        <v>15</v>
      </c>
      <c r="C265" s="150" t="s">
        <v>200</v>
      </c>
      <c r="D265" s="150" t="s">
        <v>175</v>
      </c>
      <c r="E265" s="150" t="s">
        <v>177</v>
      </c>
      <c r="F265" s="120" t="s">
        <v>81</v>
      </c>
      <c r="G265" s="119">
        <v>7</v>
      </c>
      <c r="H265" s="128">
        <v>0</v>
      </c>
      <c r="I265" s="128">
        <v>0.5</v>
      </c>
      <c r="J265" s="128">
        <v>0</v>
      </c>
      <c r="K265" s="128">
        <v>0</v>
      </c>
      <c r="L265" s="129">
        <v>0.5</v>
      </c>
      <c r="M265" s="137" t="s">
        <v>37</v>
      </c>
    </row>
    <row r="266" spans="1:13" ht="15.75">
      <c r="A266" s="115">
        <v>255</v>
      </c>
      <c r="B266" s="116" t="s">
        <v>15</v>
      </c>
      <c r="C266" s="150" t="s">
        <v>177</v>
      </c>
      <c r="D266" s="150" t="s">
        <v>192</v>
      </c>
      <c r="E266" s="150" t="s">
        <v>187</v>
      </c>
      <c r="F266" s="120" t="s">
        <v>27</v>
      </c>
      <c r="G266" s="119">
        <v>7</v>
      </c>
      <c r="H266" s="128"/>
      <c r="I266" s="128"/>
      <c r="J266" s="128"/>
      <c r="K266" s="128"/>
      <c r="L266" s="129">
        <v>0</v>
      </c>
      <c r="M266" s="137" t="s">
        <v>37</v>
      </c>
    </row>
    <row r="267" spans="1:13" ht="15.75">
      <c r="A267" s="115">
        <v>256</v>
      </c>
      <c r="B267" s="116" t="s">
        <v>15</v>
      </c>
      <c r="C267" s="150" t="s">
        <v>177</v>
      </c>
      <c r="D267" s="150" t="s">
        <v>198</v>
      </c>
      <c r="E267" s="150" t="s">
        <v>183</v>
      </c>
      <c r="F267" s="120" t="s">
        <v>26</v>
      </c>
      <c r="G267" s="119">
        <v>6</v>
      </c>
      <c r="H267" s="128">
        <v>0</v>
      </c>
      <c r="I267" s="128">
        <v>0</v>
      </c>
      <c r="J267" s="128">
        <v>0</v>
      </c>
      <c r="K267" s="128">
        <v>0</v>
      </c>
      <c r="L267" s="129">
        <v>0</v>
      </c>
      <c r="M267" s="137" t="s">
        <v>37</v>
      </c>
    </row>
    <row r="268" spans="1:13" ht="15.75">
      <c r="A268" s="115">
        <v>257</v>
      </c>
      <c r="B268" s="116" t="s">
        <v>15</v>
      </c>
      <c r="C268" s="150" t="s">
        <v>177</v>
      </c>
      <c r="D268" s="150" t="s">
        <v>177</v>
      </c>
      <c r="E268" s="150" t="s">
        <v>178</v>
      </c>
      <c r="F268" s="120" t="s">
        <v>27</v>
      </c>
      <c r="G268" s="119">
        <v>7</v>
      </c>
      <c r="H268" s="128">
        <v>0</v>
      </c>
      <c r="I268" s="128">
        <v>0</v>
      </c>
      <c r="J268" s="128">
        <v>0</v>
      </c>
      <c r="K268" s="128">
        <v>0</v>
      </c>
      <c r="L268" s="129">
        <v>0</v>
      </c>
      <c r="M268" s="137" t="s">
        <v>37</v>
      </c>
    </row>
    <row r="269" spans="1:13" ht="15.75">
      <c r="A269" s="115">
        <v>258</v>
      </c>
      <c r="B269" s="116" t="s">
        <v>15</v>
      </c>
      <c r="C269" s="150" t="s">
        <v>177</v>
      </c>
      <c r="D269" s="150" t="s">
        <v>185</v>
      </c>
      <c r="E269" s="150" t="s">
        <v>176</v>
      </c>
      <c r="F269" s="120" t="s">
        <v>82</v>
      </c>
      <c r="G269" s="119">
        <v>7</v>
      </c>
      <c r="H269" s="128">
        <v>0</v>
      </c>
      <c r="I269" s="128">
        <v>0</v>
      </c>
      <c r="J269" s="128">
        <v>0</v>
      </c>
      <c r="K269" s="128">
        <v>0</v>
      </c>
      <c r="L269" s="129">
        <v>0</v>
      </c>
      <c r="M269" s="137" t="s">
        <v>37</v>
      </c>
    </row>
    <row r="270" spans="1:13" ht="15.75">
      <c r="A270" s="115">
        <v>259</v>
      </c>
      <c r="B270" s="116" t="s">
        <v>15</v>
      </c>
      <c r="C270" s="150" t="s">
        <v>177</v>
      </c>
      <c r="D270" s="150" t="s">
        <v>177</v>
      </c>
      <c r="E270" s="150" t="s">
        <v>183</v>
      </c>
      <c r="F270" s="120" t="s">
        <v>44</v>
      </c>
      <c r="G270" s="119">
        <v>7</v>
      </c>
      <c r="H270" s="128">
        <v>0</v>
      </c>
      <c r="I270" s="128">
        <v>0</v>
      </c>
      <c r="J270" s="128">
        <v>0</v>
      </c>
      <c r="K270" s="128">
        <v>0</v>
      </c>
      <c r="L270" s="129">
        <v>0</v>
      </c>
      <c r="M270" s="137" t="s">
        <v>37</v>
      </c>
    </row>
    <row r="271" spans="1:13" ht="15.75">
      <c r="A271" s="115">
        <v>260</v>
      </c>
      <c r="B271" s="116" t="s">
        <v>15</v>
      </c>
      <c r="C271" s="150" t="s">
        <v>177</v>
      </c>
      <c r="D271" s="150" t="s">
        <v>177</v>
      </c>
      <c r="E271" s="150" t="s">
        <v>185</v>
      </c>
      <c r="F271" s="150" t="s">
        <v>52</v>
      </c>
      <c r="G271" s="119">
        <v>7</v>
      </c>
      <c r="H271" s="128"/>
      <c r="I271" s="128"/>
      <c r="J271" s="128"/>
      <c r="K271" s="128"/>
      <c r="L271" s="129">
        <v>0</v>
      </c>
      <c r="M271" s="137" t="s">
        <v>37</v>
      </c>
    </row>
    <row r="272" spans="1:13" ht="15.75">
      <c r="A272" s="115">
        <v>261</v>
      </c>
      <c r="B272" s="116" t="s">
        <v>15</v>
      </c>
      <c r="C272" s="150" t="s">
        <v>177</v>
      </c>
      <c r="D272" s="150" t="s">
        <v>177</v>
      </c>
      <c r="E272" s="150" t="s">
        <v>186</v>
      </c>
      <c r="F272" s="120" t="s">
        <v>25</v>
      </c>
      <c r="G272" s="119">
        <v>7</v>
      </c>
      <c r="H272" s="128"/>
      <c r="I272" s="128"/>
      <c r="J272" s="128"/>
      <c r="K272" s="128"/>
      <c r="L272" s="129">
        <v>0</v>
      </c>
      <c r="M272" s="165"/>
    </row>
    <row r="273" spans="1:13" ht="15.75">
      <c r="A273" s="115">
        <v>262</v>
      </c>
      <c r="B273" s="116" t="s">
        <v>15</v>
      </c>
      <c r="C273" s="150" t="s">
        <v>180</v>
      </c>
      <c r="D273" s="150" t="s">
        <v>182</v>
      </c>
      <c r="E273" s="150" t="s">
        <v>179</v>
      </c>
      <c r="F273" s="120" t="s">
        <v>83</v>
      </c>
      <c r="G273" s="119">
        <v>7</v>
      </c>
      <c r="H273" s="128"/>
      <c r="I273" s="128"/>
      <c r="J273" s="128"/>
      <c r="K273" s="128"/>
      <c r="L273" s="129">
        <v>0</v>
      </c>
      <c r="M273" s="166"/>
    </row>
    <row r="274" spans="1:13" ht="15.75">
      <c r="A274" s="115">
        <v>263</v>
      </c>
      <c r="B274" s="116" t="s">
        <v>15</v>
      </c>
      <c r="C274" s="150" t="s">
        <v>180</v>
      </c>
      <c r="D274" s="150" t="s">
        <v>192</v>
      </c>
      <c r="E274" s="150" t="s">
        <v>189</v>
      </c>
      <c r="F274" s="120" t="s">
        <v>48</v>
      </c>
      <c r="G274" s="119">
        <v>7</v>
      </c>
      <c r="H274" s="128"/>
      <c r="I274" s="128"/>
      <c r="J274" s="128"/>
      <c r="K274" s="128"/>
      <c r="L274" s="129">
        <v>0</v>
      </c>
      <c r="M274" s="165"/>
    </row>
    <row r="275" spans="1:13" ht="15.75">
      <c r="A275" s="115">
        <v>264</v>
      </c>
      <c r="B275" s="116" t="s">
        <v>15</v>
      </c>
      <c r="C275" s="150" t="s">
        <v>180</v>
      </c>
      <c r="D275" s="150" t="s">
        <v>197</v>
      </c>
      <c r="E275" s="150" t="s">
        <v>181</v>
      </c>
      <c r="F275" s="120" t="s">
        <v>44</v>
      </c>
      <c r="G275" s="119">
        <v>7</v>
      </c>
      <c r="H275" s="128"/>
      <c r="I275" s="128"/>
      <c r="J275" s="128"/>
      <c r="K275" s="128"/>
      <c r="L275" s="129">
        <v>0</v>
      </c>
      <c r="M275" s="165"/>
    </row>
    <row r="276" spans="1:13" ht="15.75">
      <c r="A276" s="115">
        <v>265</v>
      </c>
      <c r="B276" s="116" t="s">
        <v>15</v>
      </c>
      <c r="C276" s="150" t="s">
        <v>180</v>
      </c>
      <c r="D276" s="150" t="s">
        <v>179</v>
      </c>
      <c r="E276" s="150" t="s">
        <v>183</v>
      </c>
      <c r="F276" s="120" t="s">
        <v>34</v>
      </c>
      <c r="G276" s="119">
        <v>7</v>
      </c>
      <c r="H276" s="128">
        <v>0</v>
      </c>
      <c r="I276" s="128">
        <v>0</v>
      </c>
      <c r="J276" s="128">
        <v>0</v>
      </c>
      <c r="K276" s="128">
        <v>0</v>
      </c>
      <c r="L276" s="129">
        <v>0</v>
      </c>
      <c r="M276" s="166"/>
    </row>
    <row r="277" spans="1:13" ht="15.75">
      <c r="A277" s="115">
        <v>266</v>
      </c>
      <c r="B277" s="116" t="s">
        <v>15</v>
      </c>
      <c r="C277" s="150" t="s">
        <v>180</v>
      </c>
      <c r="D277" s="150" t="s">
        <v>204</v>
      </c>
      <c r="E277" s="150" t="s">
        <v>177</v>
      </c>
      <c r="F277" s="120" t="s">
        <v>43</v>
      </c>
      <c r="G277" s="119">
        <v>7</v>
      </c>
      <c r="H277" s="128">
        <v>0</v>
      </c>
      <c r="I277" s="128">
        <v>0</v>
      </c>
      <c r="J277" s="128">
        <v>0</v>
      </c>
      <c r="K277" s="128">
        <v>0</v>
      </c>
      <c r="L277" s="129">
        <v>0</v>
      </c>
      <c r="M277" s="165"/>
    </row>
    <row r="278" spans="1:13" ht="15.75">
      <c r="A278" s="115">
        <v>267</v>
      </c>
      <c r="B278" s="116" t="s">
        <v>15</v>
      </c>
      <c r="C278" s="150" t="s">
        <v>185</v>
      </c>
      <c r="D278" s="150" t="s">
        <v>183</v>
      </c>
      <c r="E278" s="150" t="s">
        <v>182</v>
      </c>
      <c r="F278" s="120" t="s">
        <v>84</v>
      </c>
      <c r="G278" s="119">
        <v>7</v>
      </c>
      <c r="H278" s="128"/>
      <c r="I278" s="128"/>
      <c r="J278" s="128"/>
      <c r="K278" s="128"/>
      <c r="L278" s="129">
        <v>0</v>
      </c>
      <c r="M278" s="165"/>
    </row>
    <row r="279" spans="1:13" ht="15.75">
      <c r="A279" s="115">
        <v>268</v>
      </c>
      <c r="B279" s="116" t="s">
        <v>15</v>
      </c>
      <c r="C279" s="162" t="s">
        <v>185</v>
      </c>
      <c r="D279" s="162" t="s">
        <v>187</v>
      </c>
      <c r="E279" s="162" t="s">
        <v>179</v>
      </c>
      <c r="F279" s="161" t="s">
        <v>68</v>
      </c>
      <c r="G279" s="119">
        <v>7</v>
      </c>
      <c r="H279" s="128"/>
      <c r="I279" s="128"/>
      <c r="J279" s="128"/>
      <c r="K279" s="128"/>
      <c r="L279" s="129">
        <v>0</v>
      </c>
      <c r="M279" s="165"/>
    </row>
    <row r="280" spans="1:13" ht="15.75">
      <c r="A280" s="115">
        <v>269</v>
      </c>
      <c r="B280" s="116" t="s">
        <v>15</v>
      </c>
      <c r="C280" s="150" t="s">
        <v>189</v>
      </c>
      <c r="D280" s="150" t="s">
        <v>177</v>
      </c>
      <c r="E280" s="150" t="s">
        <v>183</v>
      </c>
      <c r="F280" s="120" t="s">
        <v>69</v>
      </c>
      <c r="G280" s="119">
        <v>7</v>
      </c>
      <c r="H280" s="128">
        <v>0</v>
      </c>
      <c r="I280" s="128">
        <v>0</v>
      </c>
      <c r="J280" s="128">
        <v>0</v>
      </c>
      <c r="K280" s="128">
        <v>0</v>
      </c>
      <c r="L280" s="129">
        <v>0</v>
      </c>
      <c r="M280" s="165"/>
    </row>
    <row r="281" spans="1:13" ht="15.75">
      <c r="A281" s="115">
        <v>270</v>
      </c>
      <c r="B281" s="116" t="s">
        <v>15</v>
      </c>
      <c r="C281" s="150" t="s">
        <v>189</v>
      </c>
      <c r="D281" s="150" t="s">
        <v>191</v>
      </c>
      <c r="E281" s="150" t="s">
        <v>196</v>
      </c>
      <c r="F281" s="120" t="s">
        <v>34</v>
      </c>
      <c r="G281" s="119">
        <v>7</v>
      </c>
      <c r="H281" s="128">
        <v>0</v>
      </c>
      <c r="I281" s="128">
        <v>0</v>
      </c>
      <c r="J281" s="128">
        <v>0</v>
      </c>
      <c r="K281" s="128">
        <v>0</v>
      </c>
      <c r="L281" s="129">
        <v>0</v>
      </c>
      <c r="M281" s="165"/>
    </row>
    <row r="282" spans="1:13" ht="15.75">
      <c r="A282" s="115">
        <v>271</v>
      </c>
      <c r="B282" s="116" t="s">
        <v>15</v>
      </c>
      <c r="C282" s="162" t="s">
        <v>189</v>
      </c>
      <c r="D282" s="162" t="s">
        <v>177</v>
      </c>
      <c r="E282" s="162" t="s">
        <v>183</v>
      </c>
      <c r="F282" s="161" t="s">
        <v>68</v>
      </c>
      <c r="G282" s="119">
        <v>7</v>
      </c>
      <c r="H282" s="128"/>
      <c r="I282" s="128"/>
      <c r="J282" s="128"/>
      <c r="K282" s="128"/>
      <c r="L282" s="129">
        <v>0</v>
      </c>
      <c r="M282" s="165"/>
    </row>
    <row r="283" spans="1:13" ht="15.75">
      <c r="A283" s="115">
        <v>272</v>
      </c>
      <c r="B283" s="116" t="s">
        <v>15</v>
      </c>
      <c r="C283" s="163" t="s">
        <v>192</v>
      </c>
      <c r="D283" s="163" t="s">
        <v>183</v>
      </c>
      <c r="E283" s="163" t="s">
        <v>189</v>
      </c>
      <c r="F283" s="164" t="s">
        <v>23</v>
      </c>
      <c r="G283" s="124">
        <v>7</v>
      </c>
      <c r="H283" s="134"/>
      <c r="I283" s="134"/>
      <c r="J283" s="134"/>
      <c r="K283" s="134"/>
      <c r="L283" s="129">
        <v>0</v>
      </c>
      <c r="M283" s="167"/>
    </row>
    <row r="284" spans="1:13" ht="15.75">
      <c r="A284" s="115">
        <v>273</v>
      </c>
      <c r="B284" s="116" t="s">
        <v>15</v>
      </c>
      <c r="C284" s="119" t="s">
        <v>192</v>
      </c>
      <c r="D284" s="119" t="s">
        <v>175</v>
      </c>
      <c r="E284" s="119" t="s">
        <v>176</v>
      </c>
      <c r="F284" s="119" t="s">
        <v>52</v>
      </c>
      <c r="G284" s="119">
        <v>7</v>
      </c>
      <c r="H284" s="128"/>
      <c r="I284" s="128"/>
      <c r="J284" s="128"/>
      <c r="K284" s="128"/>
      <c r="L284" s="129">
        <v>0</v>
      </c>
      <c r="M284" s="165"/>
    </row>
    <row r="285" spans="1:13" ht="15.75">
      <c r="A285" s="115">
        <v>274</v>
      </c>
      <c r="B285" s="116" t="s">
        <v>15</v>
      </c>
      <c r="C285" s="119" t="s">
        <v>176</v>
      </c>
      <c r="D285" s="119" t="s">
        <v>196</v>
      </c>
      <c r="E285" s="119" t="s">
        <v>179</v>
      </c>
      <c r="F285" s="117" t="s">
        <v>32</v>
      </c>
      <c r="G285" s="119">
        <v>7</v>
      </c>
      <c r="H285" s="128"/>
      <c r="I285" s="128"/>
      <c r="J285" s="128"/>
      <c r="K285" s="128"/>
      <c r="L285" s="129">
        <v>0</v>
      </c>
      <c r="M285" s="119"/>
    </row>
    <row r="286" spans="1:13" ht="15.75">
      <c r="A286" s="115">
        <v>275</v>
      </c>
      <c r="B286" s="116" t="s">
        <v>15</v>
      </c>
      <c r="C286" s="119" t="s">
        <v>206</v>
      </c>
      <c r="D286" s="119" t="s">
        <v>208</v>
      </c>
      <c r="E286" s="119" t="s">
        <v>177</v>
      </c>
      <c r="F286" s="117" t="s">
        <v>27</v>
      </c>
      <c r="G286" s="119">
        <v>7</v>
      </c>
      <c r="H286" s="128">
        <v>0</v>
      </c>
      <c r="I286" s="128">
        <v>0</v>
      </c>
      <c r="J286" s="128">
        <v>0</v>
      </c>
      <c r="K286" s="128">
        <v>0</v>
      </c>
      <c r="L286" s="129">
        <v>0</v>
      </c>
      <c r="M286" s="137"/>
    </row>
    <row r="287" spans="1:13" ht="15.75">
      <c r="A287" s="115">
        <v>276</v>
      </c>
      <c r="B287" s="116" t="s">
        <v>15</v>
      </c>
      <c r="C287" s="119" t="s">
        <v>178</v>
      </c>
      <c r="D287" s="119" t="s">
        <v>191</v>
      </c>
      <c r="E287" s="119" t="s">
        <v>185</v>
      </c>
      <c r="F287" s="117" t="s">
        <v>60</v>
      </c>
      <c r="G287" s="119">
        <v>7</v>
      </c>
      <c r="H287" s="128"/>
      <c r="I287" s="128"/>
      <c r="J287" s="128"/>
      <c r="K287" s="128"/>
      <c r="L287" s="129">
        <v>0</v>
      </c>
      <c r="M287" s="119"/>
    </row>
    <row r="288" spans="1:13" ht="15.75">
      <c r="A288" s="115">
        <v>277</v>
      </c>
      <c r="B288" s="116" t="s">
        <v>15</v>
      </c>
      <c r="C288" s="174" t="s">
        <v>178</v>
      </c>
      <c r="D288" s="119" t="s">
        <v>182</v>
      </c>
      <c r="E288" s="119" t="s">
        <v>194</v>
      </c>
      <c r="F288" s="117" t="s">
        <v>72</v>
      </c>
      <c r="G288" s="119">
        <v>7</v>
      </c>
      <c r="H288" s="128">
        <v>0</v>
      </c>
      <c r="I288" s="128">
        <v>0</v>
      </c>
      <c r="J288" s="128">
        <v>0</v>
      </c>
      <c r="K288" s="128">
        <v>0</v>
      </c>
      <c r="L288" s="129">
        <v>0</v>
      </c>
      <c r="M288" s="119"/>
    </row>
    <row r="289" spans="1:13" ht="15.75">
      <c r="A289" s="115">
        <v>278</v>
      </c>
      <c r="B289" s="116" t="s">
        <v>15</v>
      </c>
      <c r="C289" s="119" t="s">
        <v>178</v>
      </c>
      <c r="D289" s="119" t="s">
        <v>192</v>
      </c>
      <c r="E289" s="119" t="s">
        <v>191</v>
      </c>
      <c r="F289" s="117" t="s">
        <v>26</v>
      </c>
      <c r="G289" s="119">
        <v>7</v>
      </c>
      <c r="H289" s="128">
        <v>0</v>
      </c>
      <c r="I289" s="128">
        <v>0</v>
      </c>
      <c r="J289" s="128">
        <v>0</v>
      </c>
      <c r="K289" s="128">
        <v>0</v>
      </c>
      <c r="L289" s="129">
        <v>0</v>
      </c>
      <c r="M289" s="119"/>
    </row>
    <row r="290" spans="1:13" ht="15.75">
      <c r="A290" s="115">
        <v>279</v>
      </c>
      <c r="B290" s="116" t="s">
        <v>15</v>
      </c>
      <c r="C290" s="119" t="s">
        <v>178</v>
      </c>
      <c r="D290" s="119" t="s">
        <v>179</v>
      </c>
      <c r="E290" s="119" t="s">
        <v>192</v>
      </c>
      <c r="F290" s="117" t="s">
        <v>27</v>
      </c>
      <c r="G290" s="119">
        <v>7</v>
      </c>
      <c r="H290" s="128">
        <v>0</v>
      </c>
      <c r="I290" s="128">
        <v>0</v>
      </c>
      <c r="J290" s="128">
        <v>0</v>
      </c>
      <c r="K290" s="128">
        <v>0</v>
      </c>
      <c r="L290" s="129">
        <v>0</v>
      </c>
      <c r="M290" s="119"/>
    </row>
    <row r="291" spans="1:13" ht="15.75">
      <c r="A291" s="115">
        <v>280</v>
      </c>
      <c r="B291" s="116" t="s">
        <v>15</v>
      </c>
      <c r="C291" s="119" t="s">
        <v>182</v>
      </c>
      <c r="D291" s="119" t="s">
        <v>175</v>
      </c>
      <c r="E291" s="119" t="s">
        <v>178</v>
      </c>
      <c r="F291" s="132" t="s">
        <v>22</v>
      </c>
      <c r="G291" s="119">
        <v>7</v>
      </c>
      <c r="H291" s="128"/>
      <c r="I291" s="128"/>
      <c r="J291" s="128"/>
      <c r="K291" s="128"/>
      <c r="L291" s="129">
        <v>0</v>
      </c>
      <c r="M291" s="119"/>
    </row>
    <row r="292" spans="1:13" ht="15.75">
      <c r="A292" s="115">
        <v>281</v>
      </c>
      <c r="B292" s="116" t="s">
        <v>15</v>
      </c>
      <c r="C292" s="119" t="s">
        <v>182</v>
      </c>
      <c r="D292" s="119" t="s">
        <v>193</v>
      </c>
      <c r="E292" s="119" t="s">
        <v>187</v>
      </c>
      <c r="F292" s="117" t="s">
        <v>85</v>
      </c>
      <c r="G292" s="119">
        <v>7</v>
      </c>
      <c r="H292" s="128"/>
      <c r="I292" s="128"/>
      <c r="J292" s="128"/>
      <c r="K292" s="128"/>
      <c r="L292" s="129">
        <v>0</v>
      </c>
      <c r="M292" s="119"/>
    </row>
    <row r="293" spans="1:13" ht="15.75">
      <c r="A293" s="115">
        <v>282</v>
      </c>
      <c r="B293" s="116" t="s">
        <v>15</v>
      </c>
      <c r="C293" s="119" t="s">
        <v>182</v>
      </c>
      <c r="D293" s="119" t="s">
        <v>177</v>
      </c>
      <c r="E293" s="119" t="s">
        <v>177</v>
      </c>
      <c r="F293" s="117" t="s">
        <v>16</v>
      </c>
      <c r="G293" s="119">
        <v>6</v>
      </c>
      <c r="H293" s="128"/>
      <c r="I293" s="128"/>
      <c r="J293" s="128"/>
      <c r="K293" s="128"/>
      <c r="L293" s="129">
        <v>0</v>
      </c>
      <c r="M293" s="137"/>
    </row>
    <row r="294" spans="1:13" ht="15.75">
      <c r="A294" s="115">
        <v>283</v>
      </c>
      <c r="B294" s="116" t="s">
        <v>15</v>
      </c>
      <c r="C294" s="124" t="s">
        <v>182</v>
      </c>
      <c r="D294" s="124" t="s">
        <v>179</v>
      </c>
      <c r="E294" s="124" t="s">
        <v>192</v>
      </c>
      <c r="F294" s="133" t="s">
        <v>23</v>
      </c>
      <c r="G294" s="124">
        <v>7</v>
      </c>
      <c r="H294" s="134"/>
      <c r="I294" s="134"/>
      <c r="J294" s="134"/>
      <c r="K294" s="134"/>
      <c r="L294" s="129">
        <v>0</v>
      </c>
      <c r="M294" s="124"/>
    </row>
    <row r="295" spans="1:13" ht="15.75">
      <c r="A295" s="115">
        <v>284</v>
      </c>
      <c r="B295" s="116" t="s">
        <v>15</v>
      </c>
      <c r="C295" s="119" t="s">
        <v>174</v>
      </c>
      <c r="D295" s="119" t="s">
        <v>175</v>
      </c>
      <c r="E295" s="119" t="s">
        <v>189</v>
      </c>
      <c r="F295" s="117" t="s">
        <v>27</v>
      </c>
      <c r="G295" s="119">
        <v>7</v>
      </c>
      <c r="H295" s="128"/>
      <c r="I295" s="128"/>
      <c r="J295" s="128"/>
      <c r="K295" s="128"/>
      <c r="L295" s="129">
        <v>0</v>
      </c>
      <c r="M295" s="119"/>
    </row>
    <row r="296" spans="1:13" ht="15.75">
      <c r="A296" s="115">
        <v>285</v>
      </c>
      <c r="B296" s="116" t="s">
        <v>15</v>
      </c>
      <c r="C296" s="124" t="s">
        <v>175</v>
      </c>
      <c r="D296" s="124" t="s">
        <v>185</v>
      </c>
      <c r="E296" s="124" t="s">
        <v>177</v>
      </c>
      <c r="F296" s="133" t="s">
        <v>23</v>
      </c>
      <c r="G296" s="124">
        <v>7</v>
      </c>
      <c r="H296" s="134">
        <v>0</v>
      </c>
      <c r="I296" s="134">
        <v>0</v>
      </c>
      <c r="J296" s="134">
        <v>0</v>
      </c>
      <c r="K296" s="134">
        <v>0</v>
      </c>
      <c r="L296" s="129">
        <v>0</v>
      </c>
      <c r="M296" s="124"/>
    </row>
    <row r="297" spans="1:13" ht="15.75">
      <c r="A297" s="115">
        <v>286</v>
      </c>
      <c r="B297" s="116" t="s">
        <v>15</v>
      </c>
      <c r="C297" s="119" t="s">
        <v>175</v>
      </c>
      <c r="D297" s="119" t="s">
        <v>177</v>
      </c>
      <c r="E297" s="119" t="s">
        <v>176</v>
      </c>
      <c r="F297" s="117" t="s">
        <v>43</v>
      </c>
      <c r="G297" s="119">
        <v>7</v>
      </c>
      <c r="H297" s="128">
        <v>0</v>
      </c>
      <c r="I297" s="128">
        <v>0</v>
      </c>
      <c r="J297" s="128">
        <v>0</v>
      </c>
      <c r="K297" s="128">
        <v>0</v>
      </c>
      <c r="L297" s="129">
        <v>0</v>
      </c>
      <c r="M297" s="119"/>
    </row>
    <row r="298" spans="1:13" ht="15.75">
      <c r="A298" s="115">
        <v>287</v>
      </c>
      <c r="B298" s="116" t="s">
        <v>15</v>
      </c>
      <c r="C298" s="119" t="s">
        <v>175</v>
      </c>
      <c r="D298" s="119" t="s">
        <v>177</v>
      </c>
      <c r="E298" s="119" t="s">
        <v>192</v>
      </c>
      <c r="F298" s="132" t="s">
        <v>22</v>
      </c>
      <c r="G298" s="119">
        <v>7</v>
      </c>
      <c r="H298" s="128"/>
      <c r="I298" s="128"/>
      <c r="J298" s="128"/>
      <c r="K298" s="128"/>
      <c r="L298" s="129">
        <v>0</v>
      </c>
      <c r="M298" s="119"/>
    </row>
    <row r="299" spans="1:13" ht="15.75">
      <c r="A299" s="115">
        <v>288</v>
      </c>
      <c r="B299" s="116" t="s">
        <v>15</v>
      </c>
      <c r="C299" s="119" t="s">
        <v>194</v>
      </c>
      <c r="D299" s="119" t="s">
        <v>193</v>
      </c>
      <c r="E299" s="119" t="s">
        <v>185</v>
      </c>
      <c r="F299" s="117" t="s">
        <v>76</v>
      </c>
      <c r="G299" s="119">
        <v>7</v>
      </c>
      <c r="H299" s="128">
        <v>0</v>
      </c>
      <c r="I299" s="128">
        <v>0</v>
      </c>
      <c r="J299" s="128">
        <v>0</v>
      </c>
      <c r="K299" s="128">
        <v>0</v>
      </c>
      <c r="L299" s="129">
        <v>0</v>
      </c>
      <c r="M299" s="119"/>
    </row>
    <row r="300" spans="1:13" ht="15.75">
      <c r="A300" s="115">
        <v>289</v>
      </c>
      <c r="B300" s="116" t="s">
        <v>15</v>
      </c>
      <c r="C300" s="119" t="s">
        <v>194</v>
      </c>
      <c r="D300" s="119" t="s">
        <v>177</v>
      </c>
      <c r="E300" s="119" t="s">
        <v>177</v>
      </c>
      <c r="F300" s="117" t="s">
        <v>71</v>
      </c>
      <c r="G300" s="119">
        <v>7</v>
      </c>
      <c r="H300" s="128"/>
      <c r="I300" s="128"/>
      <c r="J300" s="128"/>
      <c r="K300" s="128"/>
      <c r="L300" s="129">
        <v>0</v>
      </c>
      <c r="M300" s="119"/>
    </row>
    <row r="301" spans="1:13" ht="15.75">
      <c r="A301" s="115">
        <v>290</v>
      </c>
      <c r="B301" s="116" t="s">
        <v>15</v>
      </c>
      <c r="C301" s="119" t="s">
        <v>194</v>
      </c>
      <c r="D301" s="119" t="s">
        <v>195</v>
      </c>
      <c r="E301" s="119" t="s">
        <v>185</v>
      </c>
      <c r="F301" s="132" t="s">
        <v>22</v>
      </c>
      <c r="G301" s="119">
        <v>7</v>
      </c>
      <c r="H301" s="128">
        <v>0</v>
      </c>
      <c r="I301" s="128">
        <v>0</v>
      </c>
      <c r="J301" s="128">
        <v>0</v>
      </c>
      <c r="K301" s="128">
        <v>0</v>
      </c>
      <c r="L301" s="129">
        <v>0</v>
      </c>
      <c r="M301" s="119"/>
    </row>
    <row r="302" spans="1:13" ht="15.75">
      <c r="A302" s="115">
        <v>291</v>
      </c>
      <c r="B302" s="116" t="s">
        <v>15</v>
      </c>
      <c r="C302" s="124" t="s">
        <v>194</v>
      </c>
      <c r="D302" s="124" t="s">
        <v>176</v>
      </c>
      <c r="E302" s="124" t="s">
        <v>177</v>
      </c>
      <c r="F302" s="123" t="s">
        <v>33</v>
      </c>
      <c r="G302" s="124">
        <v>7</v>
      </c>
      <c r="H302" s="134"/>
      <c r="I302" s="134"/>
      <c r="J302" s="134"/>
      <c r="K302" s="134"/>
      <c r="L302" s="129">
        <v>0</v>
      </c>
      <c r="M302" s="124"/>
    </row>
    <row r="303" spans="1:13" ht="15.75">
      <c r="A303" s="115">
        <v>292</v>
      </c>
      <c r="B303" s="116" t="s">
        <v>15</v>
      </c>
      <c r="C303" s="119" t="s">
        <v>194</v>
      </c>
      <c r="D303" s="119" t="s">
        <v>195</v>
      </c>
      <c r="E303" s="119" t="s">
        <v>177</v>
      </c>
      <c r="F303" s="117" t="s">
        <v>16</v>
      </c>
      <c r="G303" s="119">
        <v>7</v>
      </c>
      <c r="H303" s="128"/>
      <c r="I303" s="128"/>
      <c r="J303" s="128"/>
      <c r="K303" s="128"/>
      <c r="L303" s="129">
        <v>0</v>
      </c>
      <c r="M303" s="119"/>
    </row>
    <row r="304" spans="1:13" ht="18.75">
      <c r="A304" s="115">
        <v>293</v>
      </c>
      <c r="B304" s="116" t="s">
        <v>15</v>
      </c>
      <c r="C304" s="127" t="s">
        <v>188</v>
      </c>
      <c r="D304" s="127" t="s">
        <v>178</v>
      </c>
      <c r="E304" s="127" t="s">
        <v>175</v>
      </c>
      <c r="F304" s="126" t="s">
        <v>50</v>
      </c>
      <c r="G304" s="119">
        <v>7</v>
      </c>
      <c r="H304" s="128"/>
      <c r="I304" s="128"/>
      <c r="J304" s="128"/>
      <c r="K304" s="128"/>
      <c r="L304" s="129">
        <v>0</v>
      </c>
      <c r="M304" s="168"/>
    </row>
    <row r="305" spans="1:13" ht="15.75">
      <c r="A305" s="115">
        <v>294</v>
      </c>
      <c r="B305" s="116" t="s">
        <v>15</v>
      </c>
      <c r="C305" s="119" t="s">
        <v>187</v>
      </c>
      <c r="D305" s="119" t="s">
        <v>187</v>
      </c>
      <c r="E305" s="119" t="s">
        <v>185</v>
      </c>
      <c r="F305" s="132" t="s">
        <v>22</v>
      </c>
      <c r="G305" s="119">
        <v>7</v>
      </c>
      <c r="H305" s="128"/>
      <c r="I305" s="128"/>
      <c r="J305" s="128"/>
      <c r="K305" s="128"/>
      <c r="L305" s="129">
        <v>0</v>
      </c>
      <c r="M305" s="119"/>
    </row>
    <row r="306" spans="1:13" ht="15.75">
      <c r="A306" s="115">
        <v>295</v>
      </c>
      <c r="B306" s="116" t="s">
        <v>15</v>
      </c>
      <c r="C306" s="140" t="s">
        <v>179</v>
      </c>
      <c r="D306" s="140" t="s">
        <v>179</v>
      </c>
      <c r="E306" s="140" t="s">
        <v>183</v>
      </c>
      <c r="F306" s="143" t="s">
        <v>40</v>
      </c>
      <c r="G306" s="119">
        <v>7</v>
      </c>
      <c r="H306" s="144"/>
      <c r="I306" s="144"/>
      <c r="J306" s="144"/>
      <c r="K306" s="144"/>
      <c r="L306" s="129">
        <v>0</v>
      </c>
      <c r="M306" s="169"/>
    </row>
    <row r="307" spans="1:13" ht="15.75">
      <c r="A307" s="115">
        <v>296</v>
      </c>
      <c r="B307" s="116" t="s">
        <v>15</v>
      </c>
      <c r="C307" s="119" t="s">
        <v>179</v>
      </c>
      <c r="D307" s="119" t="s">
        <v>177</v>
      </c>
      <c r="E307" s="119" t="s">
        <v>181</v>
      </c>
      <c r="F307" s="117" t="s">
        <v>34</v>
      </c>
      <c r="G307" s="119">
        <v>7</v>
      </c>
      <c r="H307" s="128"/>
      <c r="I307" s="128"/>
      <c r="J307" s="128"/>
      <c r="K307" s="128"/>
      <c r="L307" s="129">
        <v>0</v>
      </c>
      <c r="M307" s="137"/>
    </row>
    <row r="308" spans="1:13" ht="18.75">
      <c r="A308" s="115">
        <v>297</v>
      </c>
      <c r="B308" s="116" t="s">
        <v>15</v>
      </c>
      <c r="C308" s="127" t="s">
        <v>179</v>
      </c>
      <c r="D308" s="127" t="s">
        <v>177</v>
      </c>
      <c r="E308" s="127" t="s">
        <v>177</v>
      </c>
      <c r="F308" s="126" t="s">
        <v>73</v>
      </c>
      <c r="G308" s="119">
        <v>7</v>
      </c>
      <c r="H308" s="128">
        <v>0</v>
      </c>
      <c r="I308" s="128">
        <v>0</v>
      </c>
      <c r="J308" s="128">
        <v>0</v>
      </c>
      <c r="K308" s="128">
        <v>0</v>
      </c>
      <c r="L308" s="129">
        <v>0</v>
      </c>
      <c r="M308" s="168"/>
    </row>
    <row r="309" spans="1:13" ht="15.75">
      <c r="A309" s="115">
        <v>298</v>
      </c>
      <c r="B309" s="116" t="s">
        <v>15</v>
      </c>
      <c r="C309" s="119" t="s">
        <v>196</v>
      </c>
      <c r="D309" s="119" t="s">
        <v>182</v>
      </c>
      <c r="E309" s="119" t="s">
        <v>177</v>
      </c>
      <c r="F309" s="117" t="s">
        <v>80</v>
      </c>
      <c r="G309" s="119">
        <v>7</v>
      </c>
      <c r="H309" s="128"/>
      <c r="I309" s="128"/>
      <c r="J309" s="128"/>
      <c r="K309" s="128"/>
      <c r="L309" s="129">
        <v>0</v>
      </c>
      <c r="M309" s="119"/>
    </row>
    <row r="310" spans="1:13" ht="15.75">
      <c r="A310" s="115">
        <v>299</v>
      </c>
      <c r="B310" s="116" t="s">
        <v>15</v>
      </c>
      <c r="C310" s="119" t="s">
        <v>196</v>
      </c>
      <c r="D310" s="119" t="s">
        <v>177</v>
      </c>
      <c r="E310" s="119" t="s">
        <v>177</v>
      </c>
      <c r="F310" s="132" t="s">
        <v>22</v>
      </c>
      <c r="G310" s="119">
        <v>7</v>
      </c>
      <c r="H310" s="128"/>
      <c r="I310" s="128"/>
      <c r="J310" s="128"/>
      <c r="K310" s="128"/>
      <c r="L310" s="129">
        <v>0</v>
      </c>
      <c r="M310" s="119"/>
    </row>
    <row r="311" spans="1:13" ht="15.75">
      <c r="A311" s="115">
        <v>300</v>
      </c>
      <c r="B311" s="116" t="s">
        <v>15</v>
      </c>
      <c r="C311" s="119" t="s">
        <v>196</v>
      </c>
      <c r="D311" s="119" t="s">
        <v>177</v>
      </c>
      <c r="E311" s="119" t="s">
        <v>179</v>
      </c>
      <c r="F311" s="117" t="s">
        <v>46</v>
      </c>
      <c r="G311" s="119">
        <v>7</v>
      </c>
      <c r="H311" s="128">
        <v>0</v>
      </c>
      <c r="I311" s="128">
        <v>0</v>
      </c>
      <c r="J311" s="128">
        <v>0</v>
      </c>
      <c r="K311" s="128">
        <v>0</v>
      </c>
      <c r="L311" s="129">
        <v>0</v>
      </c>
      <c r="M311" s="119"/>
    </row>
    <row r="312" spans="1:13" ht="15.75">
      <c r="A312" s="115">
        <v>301</v>
      </c>
      <c r="B312" s="116" t="s">
        <v>15</v>
      </c>
      <c r="C312" s="119" t="s">
        <v>196</v>
      </c>
      <c r="D312" s="119" t="s">
        <v>177</v>
      </c>
      <c r="E312" s="119" t="s">
        <v>194</v>
      </c>
      <c r="F312" s="117" t="s">
        <v>27</v>
      </c>
      <c r="G312" s="119">
        <v>7</v>
      </c>
      <c r="H312" s="128">
        <v>0</v>
      </c>
      <c r="I312" s="128">
        <v>0</v>
      </c>
      <c r="J312" s="128">
        <v>0</v>
      </c>
      <c r="K312" s="128">
        <v>0</v>
      </c>
      <c r="L312" s="129">
        <v>0</v>
      </c>
      <c r="M312" s="119"/>
    </row>
    <row r="313" spans="1:13" ht="15.75">
      <c r="A313" s="115">
        <v>302</v>
      </c>
      <c r="B313" s="116" t="s">
        <v>15</v>
      </c>
      <c r="C313" s="119" t="s">
        <v>196</v>
      </c>
      <c r="D313" s="119" t="s">
        <v>178</v>
      </c>
      <c r="E313" s="119" t="s">
        <v>179</v>
      </c>
      <c r="F313" s="117" t="s">
        <v>72</v>
      </c>
      <c r="G313" s="119">
        <v>7</v>
      </c>
      <c r="H313" s="128"/>
      <c r="I313" s="128"/>
      <c r="J313" s="128"/>
      <c r="K313" s="128"/>
      <c r="L313" s="129">
        <v>0</v>
      </c>
      <c r="M313" s="119"/>
    </row>
    <row r="314" spans="1:13" ht="15.75">
      <c r="A314" s="115">
        <v>303</v>
      </c>
      <c r="B314" s="116" t="s">
        <v>15</v>
      </c>
      <c r="C314" s="119" t="s">
        <v>196</v>
      </c>
      <c r="D314" s="119" t="s">
        <v>175</v>
      </c>
      <c r="E314" s="119" t="s">
        <v>183</v>
      </c>
      <c r="F314" s="117" t="s">
        <v>27</v>
      </c>
      <c r="G314" s="119">
        <v>7</v>
      </c>
      <c r="H314" s="128">
        <v>0</v>
      </c>
      <c r="I314" s="128">
        <v>0</v>
      </c>
      <c r="J314" s="128">
        <v>0</v>
      </c>
      <c r="K314" s="128">
        <v>0</v>
      </c>
      <c r="L314" s="129">
        <v>0</v>
      </c>
      <c r="M314" s="137"/>
    </row>
    <row r="315" spans="1:13" ht="15.75">
      <c r="A315" s="115">
        <v>304</v>
      </c>
      <c r="B315" s="116" t="s">
        <v>15</v>
      </c>
      <c r="C315" s="119" t="s">
        <v>196</v>
      </c>
      <c r="D315" s="119" t="s">
        <v>177</v>
      </c>
      <c r="E315" s="119" t="s">
        <v>177</v>
      </c>
      <c r="F315" s="117" t="s">
        <v>44</v>
      </c>
      <c r="G315" s="119">
        <v>7</v>
      </c>
      <c r="H315" s="128">
        <v>0</v>
      </c>
      <c r="I315" s="128">
        <v>0</v>
      </c>
      <c r="J315" s="128">
        <v>0</v>
      </c>
      <c r="K315" s="128">
        <v>0</v>
      </c>
      <c r="L315" s="129">
        <v>0</v>
      </c>
      <c r="M315" s="119"/>
    </row>
    <row r="316" spans="1:13" ht="15.75">
      <c r="A316" s="115">
        <v>305</v>
      </c>
      <c r="B316" s="116" t="s">
        <v>15</v>
      </c>
      <c r="C316" s="124" t="s">
        <v>201</v>
      </c>
      <c r="D316" s="124" t="s">
        <v>182</v>
      </c>
      <c r="E316" s="124" t="s">
        <v>187</v>
      </c>
      <c r="F316" s="133" t="s">
        <v>23</v>
      </c>
      <c r="G316" s="119">
        <v>7</v>
      </c>
      <c r="H316" s="134"/>
      <c r="I316" s="134"/>
      <c r="J316" s="134"/>
      <c r="K316" s="134"/>
      <c r="L316" s="129">
        <v>0</v>
      </c>
      <c r="M316" s="124"/>
    </row>
    <row r="317" spans="1:13" ht="15.75">
      <c r="A317" s="115">
        <v>306</v>
      </c>
      <c r="B317" s="116" t="s">
        <v>15</v>
      </c>
      <c r="C317" s="119" t="s">
        <v>181</v>
      </c>
      <c r="D317" s="119" t="s">
        <v>192</v>
      </c>
      <c r="E317" s="119" t="s">
        <v>177</v>
      </c>
      <c r="F317" s="117" t="s">
        <v>44</v>
      </c>
      <c r="G317" s="119">
        <v>7</v>
      </c>
      <c r="H317" s="128">
        <v>0</v>
      </c>
      <c r="I317" s="128">
        <v>0</v>
      </c>
      <c r="J317" s="128">
        <v>0</v>
      </c>
      <c r="K317" s="128">
        <v>0</v>
      </c>
      <c r="L317" s="129">
        <v>0</v>
      </c>
      <c r="M317" s="119"/>
    </row>
    <row r="318" spans="1:13" ht="15.75">
      <c r="A318" s="115">
        <v>307</v>
      </c>
      <c r="B318" s="116" t="s">
        <v>15</v>
      </c>
      <c r="C318" s="119" t="s">
        <v>186</v>
      </c>
      <c r="D318" s="119" t="s">
        <v>179</v>
      </c>
      <c r="E318" s="119" t="s">
        <v>183</v>
      </c>
      <c r="F318" s="117" t="s">
        <v>21</v>
      </c>
      <c r="G318" s="119">
        <v>7</v>
      </c>
      <c r="H318" s="128">
        <v>0</v>
      </c>
      <c r="I318" s="128">
        <v>0</v>
      </c>
      <c r="J318" s="128">
        <v>0</v>
      </c>
      <c r="K318" s="128">
        <v>0</v>
      </c>
      <c r="L318" s="129">
        <v>0</v>
      </c>
      <c r="M318" s="119"/>
    </row>
    <row r="319" spans="1:13" ht="15.75">
      <c r="A319" s="115">
        <v>308</v>
      </c>
      <c r="B319" s="116" t="s">
        <v>15</v>
      </c>
      <c r="C319" s="149" t="s">
        <v>186</v>
      </c>
      <c r="D319" s="149" t="s">
        <v>183</v>
      </c>
      <c r="E319" s="149" t="s">
        <v>178</v>
      </c>
      <c r="F319" s="148" t="s">
        <v>68</v>
      </c>
      <c r="G319" s="119">
        <v>7</v>
      </c>
      <c r="H319" s="128"/>
      <c r="I319" s="128"/>
      <c r="J319" s="128"/>
      <c r="K319" s="128"/>
      <c r="L319" s="129">
        <v>0</v>
      </c>
      <c r="M319" s="119"/>
    </row>
    <row r="320" spans="1:13" ht="15.75">
      <c r="A320" s="115">
        <v>309</v>
      </c>
      <c r="B320" s="116" t="s">
        <v>15</v>
      </c>
      <c r="C320" s="119" t="s">
        <v>186</v>
      </c>
      <c r="D320" s="119" t="s">
        <v>183</v>
      </c>
      <c r="E320" s="119" t="s">
        <v>181</v>
      </c>
      <c r="F320" s="117" t="s">
        <v>44</v>
      </c>
      <c r="G320" s="119">
        <v>7</v>
      </c>
      <c r="H320" s="128">
        <v>0</v>
      </c>
      <c r="I320" s="128">
        <v>0</v>
      </c>
      <c r="J320" s="128">
        <v>0</v>
      </c>
      <c r="K320" s="128">
        <v>0</v>
      </c>
      <c r="L320" s="129">
        <v>0</v>
      </c>
      <c r="M320" s="119"/>
    </row>
    <row r="321" spans="1:13" ht="15.75">
      <c r="A321" s="115">
        <v>310</v>
      </c>
      <c r="B321" s="116" t="s">
        <v>15</v>
      </c>
      <c r="C321" s="119" t="s">
        <v>190</v>
      </c>
      <c r="D321" s="119" t="s">
        <v>175</v>
      </c>
      <c r="E321" s="119" t="s">
        <v>175</v>
      </c>
      <c r="F321" s="117" t="s">
        <v>27</v>
      </c>
      <c r="G321" s="119">
        <v>7</v>
      </c>
      <c r="H321" s="128"/>
      <c r="I321" s="128"/>
      <c r="J321" s="128"/>
      <c r="K321" s="128"/>
      <c r="L321" s="129">
        <v>0</v>
      </c>
      <c r="M321" s="137"/>
    </row>
    <row r="322" spans="1:13" ht="15.75">
      <c r="A322" s="115">
        <v>311</v>
      </c>
      <c r="B322" s="116" t="s">
        <v>15</v>
      </c>
      <c r="C322" s="119" t="s">
        <v>190</v>
      </c>
      <c r="D322" s="119" t="s">
        <v>183</v>
      </c>
      <c r="E322" s="119" t="s">
        <v>175</v>
      </c>
      <c r="F322" s="117" t="s">
        <v>16</v>
      </c>
      <c r="G322" s="119">
        <v>7</v>
      </c>
      <c r="H322" s="128"/>
      <c r="I322" s="128"/>
      <c r="J322" s="128"/>
      <c r="K322" s="128"/>
      <c r="L322" s="129">
        <v>0</v>
      </c>
      <c r="M322" s="137"/>
    </row>
    <row r="323" spans="1:13" ht="15.75">
      <c r="A323" s="115">
        <v>312</v>
      </c>
      <c r="B323" s="116" t="s">
        <v>15</v>
      </c>
      <c r="C323" s="119" t="s">
        <v>190</v>
      </c>
      <c r="D323" s="119" t="s">
        <v>192</v>
      </c>
      <c r="E323" s="119" t="s">
        <v>175</v>
      </c>
      <c r="F323" s="117" t="s">
        <v>86</v>
      </c>
      <c r="G323" s="119">
        <v>7</v>
      </c>
      <c r="H323" s="128"/>
      <c r="I323" s="128"/>
      <c r="J323" s="128"/>
      <c r="K323" s="128"/>
      <c r="L323" s="129">
        <v>0</v>
      </c>
      <c r="M323" s="119"/>
    </row>
    <row r="324" spans="1:13" ht="15.75">
      <c r="A324" s="115">
        <v>313</v>
      </c>
      <c r="B324" s="116" t="s">
        <v>15</v>
      </c>
      <c r="C324" s="140" t="s">
        <v>190</v>
      </c>
      <c r="D324" s="140" t="s">
        <v>177</v>
      </c>
      <c r="E324" s="140" t="s">
        <v>192</v>
      </c>
      <c r="F324" s="143" t="s">
        <v>40</v>
      </c>
      <c r="G324" s="119">
        <v>7</v>
      </c>
      <c r="H324" s="144">
        <v>0</v>
      </c>
      <c r="I324" s="144">
        <v>0</v>
      </c>
      <c r="J324" s="144">
        <v>0</v>
      </c>
      <c r="K324" s="144">
        <v>0</v>
      </c>
      <c r="L324" s="129">
        <v>0</v>
      </c>
      <c r="M324" s="137"/>
    </row>
    <row r="325" spans="1:13" ht="15.75">
      <c r="A325" s="115">
        <v>314</v>
      </c>
      <c r="B325" s="116" t="s">
        <v>15</v>
      </c>
      <c r="C325" s="119" t="s">
        <v>190</v>
      </c>
      <c r="D325" s="119" t="s">
        <v>175</v>
      </c>
      <c r="E325" s="119" t="s">
        <v>177</v>
      </c>
      <c r="F325" s="117" t="s">
        <v>75</v>
      </c>
      <c r="G325" s="119">
        <v>7</v>
      </c>
      <c r="H325" s="128">
        <v>0</v>
      </c>
      <c r="I325" s="128">
        <v>0</v>
      </c>
      <c r="J325" s="128">
        <v>0</v>
      </c>
      <c r="K325" s="128">
        <v>0</v>
      </c>
      <c r="L325" s="129">
        <v>0</v>
      </c>
      <c r="M325" s="137"/>
    </row>
    <row r="326" spans="1:13" ht="15.75">
      <c r="A326" s="106">
        <v>261</v>
      </c>
      <c r="B326" s="107" t="s">
        <v>15</v>
      </c>
      <c r="C326" s="119" t="s">
        <v>193</v>
      </c>
      <c r="D326" s="119" t="s">
        <v>177</v>
      </c>
      <c r="E326" s="119" t="s">
        <v>181</v>
      </c>
      <c r="F326" s="117" t="s">
        <v>27</v>
      </c>
      <c r="G326" s="119">
        <v>7</v>
      </c>
      <c r="H326" s="128"/>
      <c r="I326" s="128"/>
      <c r="J326" s="128"/>
      <c r="K326" s="128"/>
      <c r="L326" s="129">
        <v>0</v>
      </c>
      <c r="M326" s="137"/>
    </row>
  </sheetData>
  <sheetProtection password="EFBB" sheet="1" objects="1" scenarios="1"/>
  <autoFilter ref="C11:M326">
    <sortState ref="C11:R326">
      <sortCondition descending="1" ref="L11:L326"/>
    </sortState>
  </autoFilter>
  <mergeCells count="5">
    <mergeCell ref="A6:B6"/>
    <mergeCell ref="A7:B7"/>
    <mergeCell ref="A8:B8"/>
    <mergeCell ref="A9:B9"/>
    <mergeCell ref="A2:M5"/>
  </mergeCells>
  <dataValidations count="1">
    <dataValidation allowBlank="1" showInputMessage="1" showErrorMessage="1" sqref="B11:E11 A6:A9 C6:C9 F48:F51"/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39"/>
  <sheetViews>
    <sheetView zoomScale="90" zoomScaleNormal="90" workbookViewId="0">
      <selection activeCell="G12" sqref="G12:G339"/>
    </sheetView>
  </sheetViews>
  <sheetFormatPr defaultColWidth="9" defaultRowHeight="12.75"/>
  <cols>
    <col min="1" max="1" width="5.5703125" style="2" customWidth="1"/>
    <col min="2" max="2" width="15.7109375" customWidth="1"/>
    <col min="3" max="3" width="22.140625" style="3" customWidth="1"/>
    <col min="4" max="4" width="13.42578125" style="3" customWidth="1"/>
    <col min="5" max="5" width="18.28515625" style="3" customWidth="1"/>
    <col min="6" max="6" width="65.7109375" style="5" customWidth="1"/>
    <col min="7" max="11" width="8.85546875" style="2" customWidth="1"/>
    <col min="12" max="12" width="13.7109375" style="2" customWidth="1"/>
    <col min="13" max="13" width="12.28515625" style="2" customWidth="1"/>
  </cols>
  <sheetData>
    <row r="2" spans="1:17">
      <c r="A2" s="242" t="s">
        <v>87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</row>
    <row r="3" spans="1:17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</row>
    <row r="4" spans="1:17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</row>
    <row r="5" spans="1:17">
      <c r="A5" s="243"/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</row>
    <row r="6" spans="1:17" ht="15.75">
      <c r="A6" s="238" t="s">
        <v>1</v>
      </c>
      <c r="B6" s="238"/>
      <c r="C6" s="7"/>
    </row>
    <row r="7" spans="1:17" ht="15.75">
      <c r="A7" s="240" t="s">
        <v>2</v>
      </c>
      <c r="B7" s="240"/>
      <c r="C7" s="21" t="s">
        <v>3</v>
      </c>
    </row>
    <row r="8" spans="1:17" ht="15.75">
      <c r="A8" s="240" t="s">
        <v>4</v>
      </c>
      <c r="B8" s="240"/>
      <c r="C8" s="21">
        <v>8</v>
      </c>
    </row>
    <row r="9" spans="1:17" ht="15.75">
      <c r="A9" s="244" t="s">
        <v>5</v>
      </c>
      <c r="B9" s="240"/>
      <c r="C9" s="9">
        <v>45988</v>
      </c>
      <c r="N9" s="21"/>
      <c r="O9" s="21"/>
      <c r="P9" s="4"/>
      <c r="Q9" s="4"/>
    </row>
    <row r="10" spans="1:17" ht="15.75">
      <c r="N10" s="22"/>
      <c r="O10" s="21"/>
      <c r="P10" s="4"/>
      <c r="Q10" s="4"/>
    </row>
    <row r="11" spans="1:17" ht="90">
      <c r="A11" s="87" t="s">
        <v>6</v>
      </c>
      <c r="B11" s="105" t="s">
        <v>7</v>
      </c>
      <c r="C11" s="105" t="s">
        <v>8</v>
      </c>
      <c r="D11" s="105" t="s">
        <v>9</v>
      </c>
      <c r="E11" s="105" t="s">
        <v>10</v>
      </c>
      <c r="F11" s="105" t="s">
        <v>11</v>
      </c>
      <c r="G11" s="105" t="s">
        <v>12</v>
      </c>
      <c r="H11" s="105">
        <v>1</v>
      </c>
      <c r="I11" s="105">
        <v>2</v>
      </c>
      <c r="J11" s="105">
        <v>3</v>
      </c>
      <c r="K11" s="105">
        <v>4</v>
      </c>
      <c r="L11" s="105" t="s">
        <v>13</v>
      </c>
      <c r="M11" s="105" t="s">
        <v>14</v>
      </c>
      <c r="N11" s="21"/>
      <c r="O11" s="21"/>
      <c r="P11" s="4"/>
      <c r="Q11" s="4"/>
    </row>
    <row r="12" spans="1:17" ht="31.5">
      <c r="A12" s="106">
        <v>1</v>
      </c>
      <c r="B12" s="107" t="s">
        <v>15</v>
      </c>
      <c r="C12" s="175" t="s">
        <v>182</v>
      </c>
      <c r="D12" s="176" t="s">
        <v>174</v>
      </c>
      <c r="E12" s="176" t="s">
        <v>185</v>
      </c>
      <c r="F12" s="90" t="s">
        <v>18</v>
      </c>
      <c r="G12" s="11">
        <v>8</v>
      </c>
      <c r="H12" s="11">
        <v>10</v>
      </c>
      <c r="I12" s="11">
        <v>10</v>
      </c>
      <c r="J12" s="11">
        <v>10</v>
      </c>
      <c r="K12" s="11">
        <v>10</v>
      </c>
      <c r="L12" s="18">
        <v>40</v>
      </c>
      <c r="M12" s="11" t="s">
        <v>17</v>
      </c>
      <c r="N12" s="21"/>
      <c r="O12" s="21"/>
      <c r="P12" s="4"/>
      <c r="Q12" s="4"/>
    </row>
    <row r="13" spans="1:17" ht="15.75">
      <c r="A13" s="106">
        <v>2</v>
      </c>
      <c r="B13" s="107" t="s">
        <v>15</v>
      </c>
      <c r="C13" s="177" t="s">
        <v>177</v>
      </c>
      <c r="D13" s="178" t="s">
        <v>177</v>
      </c>
      <c r="E13" s="178" t="s">
        <v>178</v>
      </c>
      <c r="F13" s="17" t="s">
        <v>18</v>
      </c>
      <c r="G13" s="11">
        <v>8</v>
      </c>
      <c r="H13" s="13">
        <v>9</v>
      </c>
      <c r="I13" s="13">
        <v>10</v>
      </c>
      <c r="J13" s="13">
        <v>2</v>
      </c>
      <c r="K13" s="13">
        <v>7.5</v>
      </c>
      <c r="L13" s="18">
        <v>28.5</v>
      </c>
      <c r="M13" s="13" t="s">
        <v>88</v>
      </c>
      <c r="N13" s="4"/>
      <c r="O13" s="21"/>
      <c r="P13" s="4"/>
      <c r="Q13" s="4"/>
    </row>
    <row r="14" spans="1:17" ht="15.75">
      <c r="A14" s="106">
        <v>3</v>
      </c>
      <c r="B14" s="107" t="s">
        <v>15</v>
      </c>
      <c r="C14" s="179" t="s">
        <v>187</v>
      </c>
      <c r="D14" s="180" t="s">
        <v>196</v>
      </c>
      <c r="E14" s="180" t="s">
        <v>178</v>
      </c>
      <c r="F14" s="17" t="s">
        <v>19</v>
      </c>
      <c r="G14" s="11">
        <v>8</v>
      </c>
      <c r="H14" s="11">
        <v>9</v>
      </c>
      <c r="I14" s="11">
        <v>6.5</v>
      </c>
      <c r="J14" s="11">
        <v>1</v>
      </c>
      <c r="K14" s="11">
        <v>10</v>
      </c>
      <c r="L14" s="18">
        <v>26.5</v>
      </c>
      <c r="M14" s="13" t="s">
        <v>88</v>
      </c>
      <c r="N14" s="21"/>
      <c r="O14" s="21"/>
      <c r="P14" s="4"/>
      <c r="Q14" s="4"/>
    </row>
    <row r="15" spans="1:17" ht="15.75">
      <c r="A15" s="106">
        <v>4</v>
      </c>
      <c r="B15" s="107" t="s">
        <v>15</v>
      </c>
      <c r="C15" s="177" t="s">
        <v>187</v>
      </c>
      <c r="D15" s="178" t="s">
        <v>178</v>
      </c>
      <c r="E15" s="178" t="s">
        <v>179</v>
      </c>
      <c r="F15" s="17" t="s">
        <v>18</v>
      </c>
      <c r="G15" s="11">
        <v>8</v>
      </c>
      <c r="H15" s="13">
        <v>10</v>
      </c>
      <c r="I15" s="13">
        <v>3</v>
      </c>
      <c r="J15" s="13">
        <v>8</v>
      </c>
      <c r="K15" s="13">
        <v>4.5</v>
      </c>
      <c r="L15" s="18">
        <v>25.5</v>
      </c>
      <c r="M15" s="13" t="s">
        <v>88</v>
      </c>
      <c r="N15" s="96"/>
      <c r="O15" s="21"/>
      <c r="P15" s="4"/>
      <c r="Q15" s="4"/>
    </row>
    <row r="16" spans="1:17" ht="15.75">
      <c r="A16" s="106">
        <v>5</v>
      </c>
      <c r="B16" s="107" t="s">
        <v>15</v>
      </c>
      <c r="C16" s="177" t="s">
        <v>189</v>
      </c>
      <c r="D16" s="178" t="s">
        <v>182</v>
      </c>
      <c r="E16" s="178" t="s">
        <v>178</v>
      </c>
      <c r="F16" s="17" t="s">
        <v>18</v>
      </c>
      <c r="G16" s="11">
        <v>8</v>
      </c>
      <c r="H16" s="13">
        <v>10</v>
      </c>
      <c r="I16" s="13">
        <v>5.5</v>
      </c>
      <c r="J16" s="13">
        <v>0</v>
      </c>
      <c r="K16" s="13">
        <v>10</v>
      </c>
      <c r="L16" s="18">
        <v>25.5</v>
      </c>
      <c r="M16" s="13" t="s">
        <v>88</v>
      </c>
      <c r="N16" s="96"/>
      <c r="O16" s="21"/>
      <c r="P16" s="4"/>
      <c r="Q16" s="4"/>
    </row>
    <row r="17" spans="1:17" ht="15.75">
      <c r="A17" s="106">
        <v>6</v>
      </c>
      <c r="B17" s="107" t="s">
        <v>15</v>
      </c>
      <c r="C17" s="177" t="s">
        <v>197</v>
      </c>
      <c r="D17" s="178" t="s">
        <v>175</v>
      </c>
      <c r="E17" s="178" t="s">
        <v>194</v>
      </c>
      <c r="F17" s="17" t="s">
        <v>18</v>
      </c>
      <c r="G17" s="11">
        <v>8</v>
      </c>
      <c r="H17" s="13">
        <v>10</v>
      </c>
      <c r="I17" s="13">
        <v>4</v>
      </c>
      <c r="J17" s="13">
        <v>0</v>
      </c>
      <c r="K17" s="13">
        <v>10</v>
      </c>
      <c r="L17" s="18">
        <v>24</v>
      </c>
      <c r="M17" s="13" t="s">
        <v>88</v>
      </c>
      <c r="N17" s="96"/>
      <c r="O17" s="21"/>
      <c r="P17" s="4"/>
      <c r="Q17" s="4"/>
    </row>
    <row r="18" spans="1:17" ht="15.75">
      <c r="A18" s="106">
        <v>7</v>
      </c>
      <c r="B18" s="107" t="s">
        <v>15</v>
      </c>
      <c r="C18" s="179" t="s">
        <v>175</v>
      </c>
      <c r="D18" s="180" t="s">
        <v>185</v>
      </c>
      <c r="E18" s="180" t="s">
        <v>177</v>
      </c>
      <c r="F18" s="19" t="s">
        <v>41</v>
      </c>
      <c r="G18" s="11">
        <v>8</v>
      </c>
      <c r="H18" s="13">
        <v>10</v>
      </c>
      <c r="I18" s="13">
        <v>4.5</v>
      </c>
      <c r="J18" s="13">
        <v>3</v>
      </c>
      <c r="K18" s="13">
        <v>5.5</v>
      </c>
      <c r="L18" s="18">
        <v>23</v>
      </c>
      <c r="M18" s="13" t="s">
        <v>88</v>
      </c>
      <c r="N18" s="22"/>
      <c r="O18" s="21"/>
      <c r="P18" s="4"/>
      <c r="Q18" s="4"/>
    </row>
    <row r="19" spans="1:17" ht="15.75">
      <c r="A19" s="106">
        <v>8</v>
      </c>
      <c r="B19" s="107" t="s">
        <v>15</v>
      </c>
      <c r="C19" s="179" t="s">
        <v>190</v>
      </c>
      <c r="D19" s="180" t="s">
        <v>177</v>
      </c>
      <c r="E19" s="180" t="s">
        <v>178</v>
      </c>
      <c r="F19" s="19" t="s">
        <v>16</v>
      </c>
      <c r="G19" s="11">
        <v>8</v>
      </c>
      <c r="H19" s="13">
        <v>10</v>
      </c>
      <c r="I19" s="13">
        <v>4</v>
      </c>
      <c r="J19" s="13">
        <v>1</v>
      </c>
      <c r="K19" s="13">
        <v>7.5</v>
      </c>
      <c r="L19" s="18">
        <v>22.5</v>
      </c>
      <c r="M19" s="13" t="s">
        <v>88</v>
      </c>
      <c r="N19" s="4"/>
      <c r="O19" s="21"/>
      <c r="P19" s="4"/>
      <c r="Q19" s="4"/>
    </row>
    <row r="20" spans="1:17" ht="15.75">
      <c r="A20" s="106">
        <v>9</v>
      </c>
      <c r="B20" s="107" t="s">
        <v>15</v>
      </c>
      <c r="C20" s="177" t="s">
        <v>195</v>
      </c>
      <c r="D20" s="178" t="s">
        <v>192</v>
      </c>
      <c r="E20" s="178" t="s">
        <v>177</v>
      </c>
      <c r="F20" s="17" t="s">
        <v>18</v>
      </c>
      <c r="G20" s="11">
        <v>8</v>
      </c>
      <c r="H20" s="13">
        <v>3</v>
      </c>
      <c r="I20" s="13">
        <v>5.5</v>
      </c>
      <c r="J20" s="13">
        <v>4</v>
      </c>
      <c r="K20" s="13">
        <v>10</v>
      </c>
      <c r="L20" s="18">
        <v>22.5</v>
      </c>
      <c r="M20" s="13" t="s">
        <v>88</v>
      </c>
      <c r="N20" s="21"/>
      <c r="O20" s="21"/>
      <c r="P20" s="4"/>
      <c r="Q20" s="4"/>
    </row>
    <row r="21" spans="1:17" ht="15.75">
      <c r="A21" s="106">
        <v>10</v>
      </c>
      <c r="B21" s="107" t="s">
        <v>15</v>
      </c>
      <c r="C21" s="177" t="s">
        <v>175</v>
      </c>
      <c r="D21" s="178" t="s">
        <v>196</v>
      </c>
      <c r="E21" s="178" t="s">
        <v>183</v>
      </c>
      <c r="F21" s="19" t="s">
        <v>26</v>
      </c>
      <c r="G21" s="11">
        <v>8</v>
      </c>
      <c r="H21" s="13">
        <v>6</v>
      </c>
      <c r="I21" s="13">
        <v>4.5</v>
      </c>
      <c r="J21" s="13">
        <v>2</v>
      </c>
      <c r="K21" s="13">
        <v>10</v>
      </c>
      <c r="L21" s="18">
        <v>22.5</v>
      </c>
      <c r="M21" s="13" t="s">
        <v>88</v>
      </c>
      <c r="N21" s="97"/>
      <c r="O21" s="21"/>
      <c r="P21" s="4"/>
      <c r="Q21" s="4"/>
    </row>
    <row r="22" spans="1:17" ht="15.75">
      <c r="A22" s="106">
        <v>11</v>
      </c>
      <c r="B22" s="107" t="s">
        <v>15</v>
      </c>
      <c r="C22" s="179" t="s">
        <v>179</v>
      </c>
      <c r="D22" s="180" t="s">
        <v>188</v>
      </c>
      <c r="E22" s="180" t="s">
        <v>192</v>
      </c>
      <c r="F22" s="19" t="s">
        <v>89</v>
      </c>
      <c r="G22" s="11">
        <v>8</v>
      </c>
      <c r="H22" s="11">
        <v>5</v>
      </c>
      <c r="I22" s="11">
        <v>7.5</v>
      </c>
      <c r="J22" s="11">
        <v>1</v>
      </c>
      <c r="K22" s="11">
        <v>8.5</v>
      </c>
      <c r="L22" s="18">
        <v>22</v>
      </c>
      <c r="M22" s="13" t="s">
        <v>88</v>
      </c>
      <c r="N22" s="21"/>
      <c r="O22" s="21"/>
      <c r="P22" s="4"/>
      <c r="Q22" s="4"/>
    </row>
    <row r="23" spans="1:17" s="1" customFormat="1" ht="15.75">
      <c r="A23" s="106">
        <v>12</v>
      </c>
      <c r="B23" s="107" t="s">
        <v>15</v>
      </c>
      <c r="C23" s="177" t="s">
        <v>180</v>
      </c>
      <c r="D23" s="178" t="s">
        <v>196</v>
      </c>
      <c r="E23" s="178" t="s">
        <v>178</v>
      </c>
      <c r="F23" s="17" t="s">
        <v>18</v>
      </c>
      <c r="G23" s="11">
        <v>8</v>
      </c>
      <c r="H23" s="13">
        <v>8</v>
      </c>
      <c r="I23" s="13">
        <v>4</v>
      </c>
      <c r="J23" s="13">
        <v>3</v>
      </c>
      <c r="K23" s="13">
        <v>6.5</v>
      </c>
      <c r="L23" s="18">
        <v>21.5</v>
      </c>
      <c r="M23" s="13" t="s">
        <v>88</v>
      </c>
      <c r="N23" s="24"/>
      <c r="O23" s="23"/>
      <c r="P23" s="24"/>
      <c r="Q23" s="24"/>
    </row>
    <row r="24" spans="1:17" ht="15.75">
      <c r="A24" s="106">
        <v>13</v>
      </c>
      <c r="B24" s="107" t="s">
        <v>15</v>
      </c>
      <c r="C24" s="177" t="s">
        <v>194</v>
      </c>
      <c r="D24" s="178" t="s">
        <v>178</v>
      </c>
      <c r="E24" s="178" t="s">
        <v>192</v>
      </c>
      <c r="F24" s="19" t="s">
        <v>53</v>
      </c>
      <c r="G24" s="11">
        <v>8</v>
      </c>
      <c r="H24" s="13">
        <v>8</v>
      </c>
      <c r="I24" s="13">
        <v>5</v>
      </c>
      <c r="J24" s="13">
        <v>1</v>
      </c>
      <c r="K24" s="13">
        <v>7.5</v>
      </c>
      <c r="L24" s="18">
        <v>21.5</v>
      </c>
      <c r="M24" s="13" t="s">
        <v>88</v>
      </c>
      <c r="N24" s="21"/>
      <c r="O24" s="21"/>
      <c r="P24" s="4"/>
      <c r="Q24" s="4"/>
    </row>
    <row r="25" spans="1:17" ht="15.75">
      <c r="A25" s="106">
        <v>14</v>
      </c>
      <c r="B25" s="107" t="s">
        <v>15</v>
      </c>
      <c r="C25" s="179" t="s">
        <v>180</v>
      </c>
      <c r="D25" s="180" t="s">
        <v>192</v>
      </c>
      <c r="E25" s="180" t="s">
        <v>177</v>
      </c>
      <c r="F25" s="17" t="s">
        <v>16</v>
      </c>
      <c r="G25" s="11">
        <v>8</v>
      </c>
      <c r="H25" s="13">
        <v>10</v>
      </c>
      <c r="I25" s="13">
        <v>4.5</v>
      </c>
      <c r="J25" s="13">
        <v>1</v>
      </c>
      <c r="K25" s="13">
        <v>5.5</v>
      </c>
      <c r="L25" s="18">
        <v>21</v>
      </c>
      <c r="M25" s="13" t="s">
        <v>88</v>
      </c>
      <c r="N25" s="21"/>
      <c r="O25" s="21"/>
      <c r="P25" s="4"/>
      <c r="Q25" s="4"/>
    </row>
    <row r="26" spans="1:17" ht="15.75">
      <c r="A26" s="106">
        <v>15</v>
      </c>
      <c r="B26" s="107" t="s">
        <v>15</v>
      </c>
      <c r="C26" s="179" t="s">
        <v>182</v>
      </c>
      <c r="D26" s="180" t="s">
        <v>192</v>
      </c>
      <c r="E26" s="180" t="s">
        <v>177</v>
      </c>
      <c r="F26" s="19" t="s">
        <v>16</v>
      </c>
      <c r="G26" s="11">
        <v>8</v>
      </c>
      <c r="H26" s="13">
        <v>8</v>
      </c>
      <c r="I26" s="13">
        <v>4</v>
      </c>
      <c r="J26" s="13">
        <v>0</v>
      </c>
      <c r="K26" s="13">
        <v>9</v>
      </c>
      <c r="L26" s="18">
        <v>21</v>
      </c>
      <c r="M26" s="13" t="s">
        <v>88</v>
      </c>
      <c r="N26" s="96"/>
      <c r="O26" s="21"/>
      <c r="P26" s="96"/>
      <c r="Q26" s="96"/>
    </row>
    <row r="27" spans="1:17" ht="15.75">
      <c r="A27" s="106">
        <v>16</v>
      </c>
      <c r="B27" s="107" t="s">
        <v>15</v>
      </c>
      <c r="C27" s="179" t="s">
        <v>194</v>
      </c>
      <c r="D27" s="178" t="s">
        <v>185</v>
      </c>
      <c r="E27" s="178" t="s">
        <v>192</v>
      </c>
      <c r="F27" s="108" t="s">
        <v>22</v>
      </c>
      <c r="G27" s="11">
        <v>8</v>
      </c>
      <c r="H27" s="13">
        <v>10</v>
      </c>
      <c r="I27" s="13">
        <v>3</v>
      </c>
      <c r="J27" s="13">
        <v>0</v>
      </c>
      <c r="K27" s="13">
        <v>8</v>
      </c>
      <c r="L27" s="18">
        <v>21</v>
      </c>
      <c r="M27" s="13" t="s">
        <v>88</v>
      </c>
      <c r="N27" s="4"/>
      <c r="O27" s="21"/>
      <c r="P27" s="96"/>
      <c r="Q27" s="96"/>
    </row>
    <row r="28" spans="1:17" ht="15.75">
      <c r="A28" s="106">
        <v>17</v>
      </c>
      <c r="B28" s="107" t="s">
        <v>15</v>
      </c>
      <c r="C28" s="177" t="s">
        <v>196</v>
      </c>
      <c r="D28" s="178" t="s">
        <v>196</v>
      </c>
      <c r="E28" s="178" t="s">
        <v>177</v>
      </c>
      <c r="F28" s="19" t="s">
        <v>71</v>
      </c>
      <c r="G28" s="11">
        <v>8</v>
      </c>
      <c r="H28" s="109">
        <v>10</v>
      </c>
      <c r="I28" s="109">
        <v>4</v>
      </c>
      <c r="J28" s="109">
        <v>0</v>
      </c>
      <c r="K28" s="109">
        <v>7</v>
      </c>
      <c r="L28" s="18">
        <v>21</v>
      </c>
      <c r="M28" s="13" t="s">
        <v>88</v>
      </c>
      <c r="N28" s="4"/>
      <c r="O28" s="21"/>
      <c r="P28" s="96"/>
      <c r="Q28" s="96"/>
    </row>
    <row r="29" spans="1:17" ht="15.75">
      <c r="A29" s="106">
        <v>18</v>
      </c>
      <c r="B29" s="107" t="s">
        <v>15</v>
      </c>
      <c r="C29" s="177" t="s">
        <v>179</v>
      </c>
      <c r="D29" s="178" t="s">
        <v>177</v>
      </c>
      <c r="E29" s="178" t="s">
        <v>177</v>
      </c>
      <c r="F29" s="19" t="s">
        <v>25</v>
      </c>
      <c r="G29" s="11">
        <v>8</v>
      </c>
      <c r="H29" s="13">
        <v>6</v>
      </c>
      <c r="I29" s="13">
        <v>5</v>
      </c>
      <c r="J29" s="13">
        <v>1.5</v>
      </c>
      <c r="K29" s="13">
        <v>8</v>
      </c>
      <c r="L29" s="18">
        <v>20.5</v>
      </c>
      <c r="M29" s="13" t="s">
        <v>88</v>
      </c>
      <c r="N29" s="21"/>
      <c r="O29" s="98"/>
      <c r="P29" s="99"/>
      <c r="Q29" s="99"/>
    </row>
    <row r="30" spans="1:17" ht="15.75">
      <c r="A30" s="106">
        <v>19</v>
      </c>
      <c r="B30" s="107" t="s">
        <v>15</v>
      </c>
      <c r="C30" s="177" t="s">
        <v>189</v>
      </c>
      <c r="D30" s="178" t="s">
        <v>192</v>
      </c>
      <c r="E30" s="178" t="s">
        <v>178</v>
      </c>
      <c r="F30" s="17" t="s">
        <v>48</v>
      </c>
      <c r="G30" s="11">
        <v>8</v>
      </c>
      <c r="H30" s="13">
        <v>7</v>
      </c>
      <c r="I30" s="13">
        <v>4</v>
      </c>
      <c r="J30" s="13">
        <v>5</v>
      </c>
      <c r="K30" s="13">
        <v>3.5</v>
      </c>
      <c r="L30" s="18">
        <v>19.5</v>
      </c>
      <c r="M30" s="13" t="s">
        <v>88</v>
      </c>
    </row>
    <row r="31" spans="1:17" ht="15.75">
      <c r="A31" s="106">
        <v>20</v>
      </c>
      <c r="B31" s="107" t="s">
        <v>15</v>
      </c>
      <c r="C31" s="179" t="s">
        <v>182</v>
      </c>
      <c r="D31" s="180" t="s">
        <v>178</v>
      </c>
      <c r="E31" s="180" t="s">
        <v>177</v>
      </c>
      <c r="F31" s="17" t="s">
        <v>90</v>
      </c>
      <c r="G31" s="11">
        <v>8</v>
      </c>
      <c r="H31" s="11">
        <v>10</v>
      </c>
      <c r="I31" s="11">
        <v>4</v>
      </c>
      <c r="J31" s="11">
        <v>0</v>
      </c>
      <c r="K31" s="11">
        <v>5.5</v>
      </c>
      <c r="L31" s="18">
        <v>19.5</v>
      </c>
      <c r="M31" s="13" t="s">
        <v>88</v>
      </c>
    </row>
    <row r="32" spans="1:17" ht="15.75">
      <c r="A32" s="106">
        <v>21</v>
      </c>
      <c r="B32" s="107" t="s">
        <v>15</v>
      </c>
      <c r="C32" s="179" t="s">
        <v>189</v>
      </c>
      <c r="D32" s="180" t="s">
        <v>192</v>
      </c>
      <c r="E32" s="180" t="s">
        <v>192</v>
      </c>
      <c r="F32" s="17" t="s">
        <v>16</v>
      </c>
      <c r="G32" s="11">
        <v>8</v>
      </c>
      <c r="H32" s="13">
        <v>1</v>
      </c>
      <c r="I32" s="13">
        <v>7.5</v>
      </c>
      <c r="J32" s="13">
        <v>1</v>
      </c>
      <c r="K32" s="13">
        <v>10</v>
      </c>
      <c r="L32" s="18">
        <v>19.5</v>
      </c>
      <c r="M32" s="13" t="s">
        <v>88</v>
      </c>
    </row>
    <row r="33" spans="1:13" ht="15.75">
      <c r="A33" s="106">
        <v>22</v>
      </c>
      <c r="B33" s="107" t="s">
        <v>15</v>
      </c>
      <c r="C33" s="177" t="s">
        <v>182</v>
      </c>
      <c r="D33" s="178" t="s">
        <v>177</v>
      </c>
      <c r="E33" s="178" t="s">
        <v>185</v>
      </c>
      <c r="F33" s="19" t="s">
        <v>27</v>
      </c>
      <c r="G33" s="11">
        <v>8</v>
      </c>
      <c r="H33" s="13">
        <v>10</v>
      </c>
      <c r="I33" s="13">
        <v>4</v>
      </c>
      <c r="J33" s="13">
        <v>1</v>
      </c>
      <c r="K33" s="13">
        <v>2.5</v>
      </c>
      <c r="L33" s="18">
        <v>17.5</v>
      </c>
      <c r="M33" s="13" t="s">
        <v>88</v>
      </c>
    </row>
    <row r="34" spans="1:13" ht="15.75">
      <c r="A34" s="106">
        <v>23</v>
      </c>
      <c r="B34" s="107" t="s">
        <v>15</v>
      </c>
      <c r="C34" s="177" t="s">
        <v>179</v>
      </c>
      <c r="D34" s="178" t="s">
        <v>179</v>
      </c>
      <c r="E34" s="178" t="s">
        <v>177</v>
      </c>
      <c r="F34" s="19" t="s">
        <v>71</v>
      </c>
      <c r="G34" s="11">
        <v>8</v>
      </c>
      <c r="H34" s="109">
        <v>8</v>
      </c>
      <c r="I34" s="109">
        <v>2</v>
      </c>
      <c r="J34" s="109">
        <v>1</v>
      </c>
      <c r="K34" s="109">
        <v>6.5</v>
      </c>
      <c r="L34" s="18">
        <v>17.5</v>
      </c>
      <c r="M34" s="13" t="s">
        <v>88</v>
      </c>
    </row>
    <row r="35" spans="1:13" ht="15.75">
      <c r="A35" s="106">
        <v>24</v>
      </c>
      <c r="B35" s="107" t="s">
        <v>15</v>
      </c>
      <c r="C35" s="177" t="s">
        <v>192</v>
      </c>
      <c r="D35" s="178" t="s">
        <v>183</v>
      </c>
      <c r="E35" s="178" t="s">
        <v>177</v>
      </c>
      <c r="F35" s="17" t="s">
        <v>18</v>
      </c>
      <c r="G35" s="11">
        <v>8</v>
      </c>
      <c r="H35" s="13">
        <v>9.5</v>
      </c>
      <c r="I35" s="13">
        <v>6.5</v>
      </c>
      <c r="J35" s="13">
        <v>0</v>
      </c>
      <c r="K35" s="13">
        <v>1.5</v>
      </c>
      <c r="L35" s="18">
        <v>17.5</v>
      </c>
      <c r="M35" s="13" t="s">
        <v>88</v>
      </c>
    </row>
    <row r="36" spans="1:13" ht="15.75">
      <c r="A36" s="106">
        <v>25</v>
      </c>
      <c r="B36" s="107" t="s">
        <v>15</v>
      </c>
      <c r="C36" s="179" t="s">
        <v>180</v>
      </c>
      <c r="D36" s="180" t="s">
        <v>192</v>
      </c>
      <c r="E36" s="180" t="s">
        <v>192</v>
      </c>
      <c r="F36" s="17" t="s">
        <v>16</v>
      </c>
      <c r="G36" s="11">
        <v>8</v>
      </c>
      <c r="H36" s="13">
        <v>9</v>
      </c>
      <c r="I36" s="13">
        <v>4.5</v>
      </c>
      <c r="J36" s="13">
        <v>0</v>
      </c>
      <c r="K36" s="13">
        <v>3.5</v>
      </c>
      <c r="L36" s="18">
        <v>17</v>
      </c>
      <c r="M36" s="13" t="s">
        <v>88</v>
      </c>
    </row>
    <row r="37" spans="1:13" ht="15.75">
      <c r="A37" s="106">
        <v>26</v>
      </c>
      <c r="B37" s="107" t="s">
        <v>15</v>
      </c>
      <c r="C37" s="179" t="s">
        <v>180</v>
      </c>
      <c r="D37" s="180" t="s">
        <v>177</v>
      </c>
      <c r="E37" s="180" t="s">
        <v>178</v>
      </c>
      <c r="F37" s="17" t="s">
        <v>16</v>
      </c>
      <c r="G37" s="11">
        <v>8</v>
      </c>
      <c r="H37" s="13">
        <v>9</v>
      </c>
      <c r="I37" s="13">
        <v>3</v>
      </c>
      <c r="J37" s="13">
        <v>0</v>
      </c>
      <c r="K37" s="13">
        <v>5</v>
      </c>
      <c r="L37" s="18">
        <v>17</v>
      </c>
      <c r="M37" s="13" t="s">
        <v>88</v>
      </c>
    </row>
    <row r="38" spans="1:13" ht="15.75">
      <c r="A38" s="106">
        <v>27</v>
      </c>
      <c r="B38" s="107" t="s">
        <v>15</v>
      </c>
      <c r="C38" s="179" t="s">
        <v>179</v>
      </c>
      <c r="D38" s="180" t="s">
        <v>182</v>
      </c>
      <c r="E38" s="180" t="s">
        <v>183</v>
      </c>
      <c r="F38" s="19" t="s">
        <v>46</v>
      </c>
      <c r="G38" s="11">
        <v>8</v>
      </c>
      <c r="H38" s="13">
        <v>10</v>
      </c>
      <c r="I38" s="13">
        <v>1</v>
      </c>
      <c r="J38" s="13">
        <v>3</v>
      </c>
      <c r="K38" s="13">
        <v>3</v>
      </c>
      <c r="L38" s="18">
        <v>17</v>
      </c>
      <c r="M38" s="13" t="s">
        <v>88</v>
      </c>
    </row>
    <row r="39" spans="1:13" ht="15.75">
      <c r="A39" s="106">
        <v>28</v>
      </c>
      <c r="B39" s="107" t="s">
        <v>15</v>
      </c>
      <c r="C39" s="181" t="s">
        <v>179</v>
      </c>
      <c r="D39" s="182" t="s">
        <v>196</v>
      </c>
      <c r="E39" s="182" t="s">
        <v>177</v>
      </c>
      <c r="F39" s="25" t="s">
        <v>33</v>
      </c>
      <c r="G39" s="11">
        <v>8</v>
      </c>
      <c r="H39" s="13">
        <v>7</v>
      </c>
      <c r="I39" s="13">
        <v>4</v>
      </c>
      <c r="J39" s="13">
        <v>1</v>
      </c>
      <c r="K39" s="13">
        <v>5</v>
      </c>
      <c r="L39" s="18">
        <v>17</v>
      </c>
      <c r="M39" s="13" t="s">
        <v>88</v>
      </c>
    </row>
    <row r="40" spans="1:13" ht="15.75">
      <c r="A40" s="106">
        <v>29</v>
      </c>
      <c r="B40" s="107" t="s">
        <v>15</v>
      </c>
      <c r="C40" s="177" t="s">
        <v>194</v>
      </c>
      <c r="D40" s="178" t="s">
        <v>175</v>
      </c>
      <c r="E40" s="178" t="s">
        <v>177</v>
      </c>
      <c r="F40" s="19" t="s">
        <v>16</v>
      </c>
      <c r="G40" s="11">
        <v>8</v>
      </c>
      <c r="H40" s="13">
        <v>8</v>
      </c>
      <c r="I40" s="13">
        <v>3</v>
      </c>
      <c r="J40" s="13">
        <v>0</v>
      </c>
      <c r="K40" s="13">
        <v>5.5</v>
      </c>
      <c r="L40" s="18">
        <v>16.5</v>
      </c>
      <c r="M40" s="13" t="s">
        <v>88</v>
      </c>
    </row>
    <row r="41" spans="1:13" ht="15.75">
      <c r="A41" s="106">
        <v>30</v>
      </c>
      <c r="B41" s="107" t="s">
        <v>15</v>
      </c>
      <c r="C41" s="179" t="s">
        <v>178</v>
      </c>
      <c r="D41" s="180" t="s">
        <v>193</v>
      </c>
      <c r="E41" s="180" t="s">
        <v>194</v>
      </c>
      <c r="F41" s="17" t="s">
        <v>91</v>
      </c>
      <c r="G41" s="11">
        <v>8</v>
      </c>
      <c r="H41" s="11">
        <v>2.5</v>
      </c>
      <c r="I41" s="11">
        <v>4</v>
      </c>
      <c r="J41" s="11">
        <v>0</v>
      </c>
      <c r="K41" s="11">
        <v>10</v>
      </c>
      <c r="L41" s="18">
        <v>16.5</v>
      </c>
      <c r="M41" s="13" t="s">
        <v>88</v>
      </c>
    </row>
    <row r="42" spans="1:13" ht="15.75">
      <c r="A42" s="106">
        <v>31</v>
      </c>
      <c r="B42" s="107" t="s">
        <v>15</v>
      </c>
      <c r="C42" s="177" t="s">
        <v>178</v>
      </c>
      <c r="D42" s="178" t="s">
        <v>185</v>
      </c>
      <c r="E42" s="178" t="s">
        <v>183</v>
      </c>
      <c r="F42" s="17" t="s">
        <v>92</v>
      </c>
      <c r="G42" s="11">
        <v>8</v>
      </c>
      <c r="H42" s="13">
        <v>6</v>
      </c>
      <c r="I42" s="13">
        <v>0.5</v>
      </c>
      <c r="J42" s="13">
        <v>1</v>
      </c>
      <c r="K42" s="13">
        <v>8.5</v>
      </c>
      <c r="L42" s="18">
        <v>16</v>
      </c>
      <c r="M42" s="13" t="s">
        <v>88</v>
      </c>
    </row>
    <row r="43" spans="1:13" ht="15.75">
      <c r="A43" s="106">
        <v>32</v>
      </c>
      <c r="B43" s="107" t="s">
        <v>15</v>
      </c>
      <c r="C43" s="177" t="s">
        <v>186</v>
      </c>
      <c r="D43" s="178" t="s">
        <v>177</v>
      </c>
      <c r="E43" s="178" t="s">
        <v>177</v>
      </c>
      <c r="F43" s="17" t="s">
        <v>48</v>
      </c>
      <c r="G43" s="11">
        <v>8</v>
      </c>
      <c r="H43" s="13">
        <v>9</v>
      </c>
      <c r="I43" s="13">
        <v>3</v>
      </c>
      <c r="J43" s="13">
        <v>0</v>
      </c>
      <c r="K43" s="13">
        <v>4</v>
      </c>
      <c r="L43" s="18">
        <v>16</v>
      </c>
      <c r="M43" s="13" t="s">
        <v>88</v>
      </c>
    </row>
    <row r="44" spans="1:13" ht="15.75">
      <c r="A44" s="106">
        <v>33</v>
      </c>
      <c r="B44" s="107" t="s">
        <v>15</v>
      </c>
      <c r="C44" s="177" t="s">
        <v>189</v>
      </c>
      <c r="D44" s="178" t="s">
        <v>196</v>
      </c>
      <c r="E44" s="178" t="s">
        <v>178</v>
      </c>
      <c r="F44" s="17" t="s">
        <v>16</v>
      </c>
      <c r="G44" s="11">
        <v>8</v>
      </c>
      <c r="H44" s="13">
        <v>6</v>
      </c>
      <c r="I44" s="13">
        <v>4</v>
      </c>
      <c r="J44" s="13">
        <v>1</v>
      </c>
      <c r="K44" s="13">
        <v>4.5</v>
      </c>
      <c r="L44" s="18">
        <v>15.5</v>
      </c>
      <c r="M44" s="13" t="s">
        <v>88</v>
      </c>
    </row>
    <row r="45" spans="1:13" ht="15.75">
      <c r="A45" s="106">
        <v>34</v>
      </c>
      <c r="B45" s="107" t="s">
        <v>15</v>
      </c>
      <c r="C45" s="177" t="s">
        <v>187</v>
      </c>
      <c r="D45" s="178" t="s">
        <v>175</v>
      </c>
      <c r="E45" s="178" t="s">
        <v>192</v>
      </c>
      <c r="F45" s="19" t="s">
        <v>34</v>
      </c>
      <c r="G45" s="11">
        <v>8</v>
      </c>
      <c r="H45" s="13">
        <v>6</v>
      </c>
      <c r="I45" s="13">
        <v>3.5</v>
      </c>
      <c r="J45" s="13">
        <v>0</v>
      </c>
      <c r="K45" s="13">
        <v>6</v>
      </c>
      <c r="L45" s="18">
        <v>15.5</v>
      </c>
      <c r="M45" s="13" t="s">
        <v>88</v>
      </c>
    </row>
    <row r="46" spans="1:13" ht="15.75">
      <c r="A46" s="106">
        <v>35</v>
      </c>
      <c r="B46" s="107" t="s">
        <v>15</v>
      </c>
      <c r="C46" s="177" t="s">
        <v>193</v>
      </c>
      <c r="D46" s="178" t="s">
        <v>186</v>
      </c>
      <c r="E46" s="178" t="s">
        <v>174</v>
      </c>
      <c r="F46" s="17" t="s">
        <v>18</v>
      </c>
      <c r="G46" s="11">
        <v>8</v>
      </c>
      <c r="H46" s="13">
        <v>9</v>
      </c>
      <c r="I46" s="13">
        <v>4.5</v>
      </c>
      <c r="J46" s="13">
        <v>0</v>
      </c>
      <c r="K46" s="13">
        <v>1.5</v>
      </c>
      <c r="L46" s="18">
        <v>15</v>
      </c>
      <c r="M46" s="13" t="s">
        <v>88</v>
      </c>
    </row>
    <row r="47" spans="1:13" ht="15.75">
      <c r="A47" s="106">
        <v>36</v>
      </c>
      <c r="B47" s="107" t="s">
        <v>15</v>
      </c>
      <c r="C47" s="13" t="s">
        <v>177</v>
      </c>
      <c r="D47" s="13" t="s">
        <v>183</v>
      </c>
      <c r="E47" s="13" t="s">
        <v>177</v>
      </c>
      <c r="F47" s="31" t="s">
        <v>71</v>
      </c>
      <c r="G47" s="11">
        <v>8</v>
      </c>
      <c r="H47" s="109">
        <v>6</v>
      </c>
      <c r="I47" s="109">
        <v>4</v>
      </c>
      <c r="J47" s="109">
        <v>0</v>
      </c>
      <c r="K47" s="109">
        <v>4.5</v>
      </c>
      <c r="L47" s="18">
        <v>14.5</v>
      </c>
      <c r="M47" s="110" t="s">
        <v>37</v>
      </c>
    </row>
    <row r="48" spans="1:13" ht="15.75">
      <c r="A48" s="106">
        <v>37</v>
      </c>
      <c r="B48" s="107" t="s">
        <v>15</v>
      </c>
      <c r="C48" s="13" t="s">
        <v>177</v>
      </c>
      <c r="D48" s="13" t="s">
        <v>182</v>
      </c>
      <c r="E48" s="13" t="s">
        <v>177</v>
      </c>
      <c r="F48" s="31" t="s">
        <v>27</v>
      </c>
      <c r="G48" s="11">
        <v>8</v>
      </c>
      <c r="H48" s="13">
        <v>8</v>
      </c>
      <c r="I48" s="13">
        <v>6.5</v>
      </c>
      <c r="J48" s="13">
        <v>0</v>
      </c>
      <c r="K48" s="13">
        <v>0</v>
      </c>
      <c r="L48" s="18">
        <v>14.5</v>
      </c>
      <c r="M48" s="110" t="s">
        <v>37</v>
      </c>
    </row>
    <row r="49" spans="1:13" ht="15.75">
      <c r="A49" s="106">
        <v>38</v>
      </c>
      <c r="B49" s="107" t="s">
        <v>15</v>
      </c>
      <c r="C49" s="13" t="s">
        <v>180</v>
      </c>
      <c r="D49" s="13" t="s">
        <v>177</v>
      </c>
      <c r="E49" s="13" t="s">
        <v>179</v>
      </c>
      <c r="F49" s="31" t="s">
        <v>44</v>
      </c>
      <c r="G49" s="11">
        <v>8</v>
      </c>
      <c r="H49" s="13">
        <v>8.5</v>
      </c>
      <c r="I49" s="13">
        <v>4</v>
      </c>
      <c r="J49" s="13">
        <v>0</v>
      </c>
      <c r="K49" s="13">
        <v>2</v>
      </c>
      <c r="L49" s="18">
        <v>14.5</v>
      </c>
      <c r="M49" s="110" t="s">
        <v>37</v>
      </c>
    </row>
    <row r="50" spans="1:13" ht="15.75">
      <c r="A50" s="106">
        <v>39</v>
      </c>
      <c r="B50" s="107" t="s">
        <v>15</v>
      </c>
      <c r="C50" s="13" t="s">
        <v>181</v>
      </c>
      <c r="D50" s="13" t="s">
        <v>197</v>
      </c>
      <c r="E50" s="13" t="s">
        <v>185</v>
      </c>
      <c r="F50" s="30" t="s">
        <v>51</v>
      </c>
      <c r="G50" s="11">
        <v>8</v>
      </c>
      <c r="H50" s="13">
        <v>4.5</v>
      </c>
      <c r="I50" s="13">
        <v>3</v>
      </c>
      <c r="J50" s="13">
        <v>0</v>
      </c>
      <c r="K50" s="13">
        <v>7</v>
      </c>
      <c r="L50" s="18">
        <v>14.5</v>
      </c>
      <c r="M50" s="110" t="s">
        <v>37</v>
      </c>
    </row>
    <row r="51" spans="1:13" ht="15.75">
      <c r="A51" s="106">
        <v>40</v>
      </c>
      <c r="B51" s="107" t="s">
        <v>15</v>
      </c>
      <c r="C51" s="11" t="s">
        <v>194</v>
      </c>
      <c r="D51" s="11" t="s">
        <v>180</v>
      </c>
      <c r="E51" s="11" t="s">
        <v>183</v>
      </c>
      <c r="F51" s="30" t="s">
        <v>93</v>
      </c>
      <c r="G51" s="11">
        <v>8</v>
      </c>
      <c r="H51" s="11">
        <v>6</v>
      </c>
      <c r="I51" s="11">
        <v>3.5</v>
      </c>
      <c r="J51" s="11">
        <v>0</v>
      </c>
      <c r="K51" s="11">
        <v>4.5</v>
      </c>
      <c r="L51" s="18">
        <v>14</v>
      </c>
      <c r="M51" s="110" t="s">
        <v>37</v>
      </c>
    </row>
    <row r="52" spans="1:13" ht="15.75">
      <c r="A52" s="106">
        <v>41</v>
      </c>
      <c r="B52" s="107" t="s">
        <v>15</v>
      </c>
      <c r="C52" s="13" t="s">
        <v>183</v>
      </c>
      <c r="D52" s="13" t="s">
        <v>176</v>
      </c>
      <c r="E52" s="13" t="s">
        <v>175</v>
      </c>
      <c r="F52" s="30" t="s">
        <v>71</v>
      </c>
      <c r="G52" s="11">
        <v>8</v>
      </c>
      <c r="H52" s="109">
        <v>0</v>
      </c>
      <c r="I52" s="109">
        <v>5.5</v>
      </c>
      <c r="J52" s="109">
        <v>1</v>
      </c>
      <c r="K52" s="109">
        <v>7.5</v>
      </c>
      <c r="L52" s="18">
        <v>14</v>
      </c>
      <c r="M52" s="110" t="s">
        <v>37</v>
      </c>
    </row>
    <row r="53" spans="1:13" ht="15.75">
      <c r="A53" s="106">
        <v>42</v>
      </c>
      <c r="B53" s="107" t="s">
        <v>15</v>
      </c>
      <c r="C53" s="11" t="s">
        <v>183</v>
      </c>
      <c r="D53" s="11" t="s">
        <v>183</v>
      </c>
      <c r="E53" s="11" t="s">
        <v>197</v>
      </c>
      <c r="F53" s="31" t="s">
        <v>19</v>
      </c>
      <c r="G53" s="11">
        <v>8</v>
      </c>
      <c r="H53" s="11">
        <v>4</v>
      </c>
      <c r="I53" s="11">
        <v>2</v>
      </c>
      <c r="J53" s="11">
        <v>1</v>
      </c>
      <c r="K53" s="11">
        <v>7</v>
      </c>
      <c r="L53" s="18">
        <v>14</v>
      </c>
      <c r="M53" s="110" t="s">
        <v>37</v>
      </c>
    </row>
    <row r="54" spans="1:13" ht="15.75">
      <c r="A54" s="106">
        <v>43</v>
      </c>
      <c r="B54" s="107" t="s">
        <v>15</v>
      </c>
      <c r="C54" s="13" t="s">
        <v>189</v>
      </c>
      <c r="D54" s="13" t="s">
        <v>175</v>
      </c>
      <c r="E54" s="13" t="s">
        <v>183</v>
      </c>
      <c r="F54" s="31" t="s">
        <v>27</v>
      </c>
      <c r="G54" s="11">
        <v>8</v>
      </c>
      <c r="H54" s="13">
        <v>6</v>
      </c>
      <c r="I54" s="13">
        <v>2</v>
      </c>
      <c r="J54" s="13">
        <v>1</v>
      </c>
      <c r="K54" s="13">
        <v>4.5</v>
      </c>
      <c r="L54" s="18">
        <v>13.5</v>
      </c>
      <c r="M54" s="110" t="s">
        <v>37</v>
      </c>
    </row>
    <row r="55" spans="1:13" ht="15.75">
      <c r="A55" s="106">
        <v>44</v>
      </c>
      <c r="B55" s="107" t="s">
        <v>15</v>
      </c>
      <c r="C55" s="11" t="s">
        <v>182</v>
      </c>
      <c r="D55" s="11" t="s">
        <v>177</v>
      </c>
      <c r="E55" s="11" t="s">
        <v>177</v>
      </c>
      <c r="F55" s="31" t="s">
        <v>72</v>
      </c>
      <c r="G55" s="11">
        <v>8</v>
      </c>
      <c r="H55" s="109">
        <v>4</v>
      </c>
      <c r="I55" s="109">
        <v>4</v>
      </c>
      <c r="J55" s="109">
        <v>0</v>
      </c>
      <c r="K55" s="109">
        <v>5.5</v>
      </c>
      <c r="L55" s="18">
        <v>13.5</v>
      </c>
      <c r="M55" s="110" t="s">
        <v>37</v>
      </c>
    </row>
    <row r="56" spans="1:13" ht="15.75">
      <c r="A56" s="106">
        <v>45</v>
      </c>
      <c r="B56" s="107" t="s">
        <v>15</v>
      </c>
      <c r="C56" s="13" t="s">
        <v>182</v>
      </c>
      <c r="D56" s="13" t="s">
        <v>185</v>
      </c>
      <c r="E56" s="13" t="s">
        <v>192</v>
      </c>
      <c r="F56" s="31" t="s">
        <v>69</v>
      </c>
      <c r="G56" s="11">
        <v>8</v>
      </c>
      <c r="H56" s="109">
        <v>5</v>
      </c>
      <c r="I56" s="109">
        <v>2</v>
      </c>
      <c r="J56" s="109">
        <v>1</v>
      </c>
      <c r="K56" s="109">
        <v>5.5</v>
      </c>
      <c r="L56" s="18">
        <v>13.5</v>
      </c>
      <c r="M56" s="110" t="s">
        <v>37</v>
      </c>
    </row>
    <row r="57" spans="1:13" ht="15.75">
      <c r="A57" s="106">
        <v>46</v>
      </c>
      <c r="B57" s="107" t="s">
        <v>15</v>
      </c>
      <c r="C57" s="13" t="s">
        <v>174</v>
      </c>
      <c r="D57" s="13" t="s">
        <v>177</v>
      </c>
      <c r="E57" s="13" t="s">
        <v>177</v>
      </c>
      <c r="F57" s="30" t="s">
        <v>27</v>
      </c>
      <c r="G57" s="11">
        <v>8</v>
      </c>
      <c r="H57" s="13">
        <v>10</v>
      </c>
      <c r="I57" s="13">
        <v>1</v>
      </c>
      <c r="J57" s="13">
        <v>2</v>
      </c>
      <c r="K57" s="13">
        <v>0.5</v>
      </c>
      <c r="L57" s="18">
        <v>13.5</v>
      </c>
      <c r="M57" s="110" t="s">
        <v>37</v>
      </c>
    </row>
    <row r="58" spans="1:13" ht="15.75">
      <c r="A58" s="106">
        <v>47</v>
      </c>
      <c r="B58" s="107" t="s">
        <v>15</v>
      </c>
      <c r="C58" s="11" t="s">
        <v>175</v>
      </c>
      <c r="D58" s="11" t="s">
        <v>176</v>
      </c>
      <c r="E58" s="11" t="s">
        <v>183</v>
      </c>
      <c r="F58" s="30" t="s">
        <v>89</v>
      </c>
      <c r="G58" s="11">
        <v>8</v>
      </c>
      <c r="H58" s="11">
        <v>6</v>
      </c>
      <c r="I58" s="11">
        <v>5</v>
      </c>
      <c r="J58" s="11">
        <v>1</v>
      </c>
      <c r="K58" s="11">
        <v>1.5</v>
      </c>
      <c r="L58" s="18">
        <v>13.5</v>
      </c>
      <c r="M58" s="110" t="s">
        <v>37</v>
      </c>
    </row>
    <row r="59" spans="1:13" ht="15.75">
      <c r="A59" s="106">
        <v>48</v>
      </c>
      <c r="B59" s="107" t="s">
        <v>15</v>
      </c>
      <c r="C59" s="89" t="s">
        <v>194</v>
      </c>
      <c r="D59" s="89" t="s">
        <v>175</v>
      </c>
      <c r="E59" s="89" t="s">
        <v>179</v>
      </c>
      <c r="F59" s="92" t="s">
        <v>40</v>
      </c>
      <c r="G59" s="11">
        <v>8</v>
      </c>
      <c r="H59" s="93">
        <v>5</v>
      </c>
      <c r="I59" s="93">
        <v>3</v>
      </c>
      <c r="J59" s="93">
        <v>0</v>
      </c>
      <c r="K59" s="93">
        <v>5.5</v>
      </c>
      <c r="L59" s="18">
        <v>13.5</v>
      </c>
      <c r="M59" s="110" t="s">
        <v>37</v>
      </c>
    </row>
    <row r="60" spans="1:13" ht="15.75">
      <c r="A60" s="106">
        <v>49</v>
      </c>
      <c r="B60" s="107" t="s">
        <v>15</v>
      </c>
      <c r="C60" s="13" t="s">
        <v>180</v>
      </c>
      <c r="D60" s="13" t="s">
        <v>177</v>
      </c>
      <c r="E60" s="13" t="s">
        <v>183</v>
      </c>
      <c r="F60" s="31" t="s">
        <v>16</v>
      </c>
      <c r="G60" s="11">
        <v>8</v>
      </c>
      <c r="H60" s="13">
        <v>10</v>
      </c>
      <c r="I60" s="13">
        <v>0</v>
      </c>
      <c r="J60" s="13">
        <v>0</v>
      </c>
      <c r="K60" s="13">
        <v>3</v>
      </c>
      <c r="L60" s="18">
        <v>13</v>
      </c>
      <c r="M60" s="110" t="s">
        <v>37</v>
      </c>
    </row>
    <row r="61" spans="1:13" ht="15.75">
      <c r="A61" s="106">
        <v>50</v>
      </c>
      <c r="B61" s="107" t="s">
        <v>15</v>
      </c>
      <c r="C61" s="183" t="s">
        <v>180</v>
      </c>
      <c r="D61" s="14" t="s">
        <v>196</v>
      </c>
      <c r="E61" s="14" t="s">
        <v>192</v>
      </c>
      <c r="F61" s="32" t="s">
        <v>23</v>
      </c>
      <c r="G61" s="11">
        <v>8</v>
      </c>
      <c r="H61" s="13">
        <v>7</v>
      </c>
      <c r="I61" s="13">
        <v>3</v>
      </c>
      <c r="J61" s="13">
        <v>0</v>
      </c>
      <c r="K61" s="13">
        <v>3</v>
      </c>
      <c r="L61" s="18">
        <v>13</v>
      </c>
      <c r="M61" s="110" t="s">
        <v>37</v>
      </c>
    </row>
    <row r="62" spans="1:13" ht="15.75">
      <c r="A62" s="106">
        <v>51</v>
      </c>
      <c r="B62" s="107" t="s">
        <v>15</v>
      </c>
      <c r="C62" s="13" t="s">
        <v>174</v>
      </c>
      <c r="D62" s="13" t="s">
        <v>188</v>
      </c>
      <c r="E62" s="13" t="s">
        <v>177</v>
      </c>
      <c r="F62" s="30" t="s">
        <v>82</v>
      </c>
      <c r="G62" s="11">
        <v>8</v>
      </c>
      <c r="H62" s="13">
        <v>7</v>
      </c>
      <c r="I62" s="13">
        <v>3</v>
      </c>
      <c r="J62" s="13">
        <v>0</v>
      </c>
      <c r="K62" s="13">
        <v>3</v>
      </c>
      <c r="L62" s="18">
        <v>13</v>
      </c>
      <c r="M62" s="110" t="s">
        <v>37</v>
      </c>
    </row>
    <row r="63" spans="1:13" ht="15.75">
      <c r="A63" s="106">
        <v>52</v>
      </c>
      <c r="B63" s="107" t="s">
        <v>15</v>
      </c>
      <c r="C63" s="13" t="s">
        <v>181</v>
      </c>
      <c r="D63" s="13" t="s">
        <v>192</v>
      </c>
      <c r="E63" s="13" t="s">
        <v>177</v>
      </c>
      <c r="F63" s="31" t="s">
        <v>42</v>
      </c>
      <c r="G63" s="11">
        <v>8</v>
      </c>
      <c r="H63" s="13">
        <v>9</v>
      </c>
      <c r="I63" s="13">
        <v>2</v>
      </c>
      <c r="J63" s="13">
        <v>2</v>
      </c>
      <c r="K63" s="13">
        <v>0</v>
      </c>
      <c r="L63" s="18">
        <v>13</v>
      </c>
      <c r="M63" s="110" t="s">
        <v>37</v>
      </c>
    </row>
    <row r="64" spans="1:13" ht="15.75">
      <c r="A64" s="106">
        <v>53</v>
      </c>
      <c r="B64" s="107" t="s">
        <v>15</v>
      </c>
      <c r="C64" s="13" t="s">
        <v>181</v>
      </c>
      <c r="D64" s="13" t="s">
        <v>177</v>
      </c>
      <c r="E64" s="13" t="s">
        <v>175</v>
      </c>
      <c r="F64" s="30" t="s">
        <v>35</v>
      </c>
      <c r="G64" s="11">
        <v>8</v>
      </c>
      <c r="H64" s="13">
        <v>7</v>
      </c>
      <c r="I64" s="13">
        <v>1</v>
      </c>
      <c r="J64" s="13">
        <v>0</v>
      </c>
      <c r="K64" s="13">
        <v>5</v>
      </c>
      <c r="L64" s="18">
        <v>13</v>
      </c>
      <c r="M64" s="110" t="s">
        <v>37</v>
      </c>
    </row>
    <row r="65" spans="1:13" ht="15.75">
      <c r="A65" s="106">
        <v>54</v>
      </c>
      <c r="B65" s="107" t="s">
        <v>15</v>
      </c>
      <c r="C65" s="89" t="s">
        <v>182</v>
      </c>
      <c r="D65" s="89" t="s">
        <v>178</v>
      </c>
      <c r="E65" s="89" t="s">
        <v>191</v>
      </c>
      <c r="F65" s="100" t="s">
        <v>40</v>
      </c>
      <c r="G65" s="11">
        <v>8</v>
      </c>
      <c r="H65" s="93">
        <v>6</v>
      </c>
      <c r="I65" s="93">
        <v>4</v>
      </c>
      <c r="J65" s="93">
        <v>0</v>
      </c>
      <c r="K65" s="93">
        <v>2.5</v>
      </c>
      <c r="L65" s="18">
        <v>12.5</v>
      </c>
      <c r="M65" s="110" t="s">
        <v>37</v>
      </c>
    </row>
    <row r="66" spans="1:13" ht="15.75">
      <c r="A66" s="106">
        <v>55</v>
      </c>
      <c r="B66" s="107" t="s">
        <v>15</v>
      </c>
      <c r="C66" s="13" t="s">
        <v>175</v>
      </c>
      <c r="D66" s="13" t="s">
        <v>183</v>
      </c>
      <c r="E66" s="13" t="s">
        <v>177</v>
      </c>
      <c r="F66" s="31" t="s">
        <v>60</v>
      </c>
      <c r="G66" s="11">
        <v>8</v>
      </c>
      <c r="H66" s="13">
        <v>5.5</v>
      </c>
      <c r="I66" s="13">
        <v>3</v>
      </c>
      <c r="J66" s="13">
        <v>0</v>
      </c>
      <c r="K66" s="13">
        <v>4</v>
      </c>
      <c r="L66" s="18">
        <v>12.5</v>
      </c>
      <c r="M66" s="110" t="s">
        <v>37</v>
      </c>
    </row>
    <row r="67" spans="1:13" ht="15.75">
      <c r="A67" s="106">
        <v>56</v>
      </c>
      <c r="B67" s="107" t="s">
        <v>15</v>
      </c>
      <c r="C67" s="11" t="s">
        <v>186</v>
      </c>
      <c r="D67" s="11" t="s">
        <v>192</v>
      </c>
      <c r="E67" s="11" t="s">
        <v>197</v>
      </c>
      <c r="F67" s="30" t="s">
        <v>94</v>
      </c>
      <c r="G67" s="11">
        <v>8</v>
      </c>
      <c r="H67" s="11">
        <v>6</v>
      </c>
      <c r="I67" s="11">
        <v>4.5</v>
      </c>
      <c r="J67" s="11">
        <v>0</v>
      </c>
      <c r="K67" s="11">
        <v>2</v>
      </c>
      <c r="L67" s="18">
        <v>12.5</v>
      </c>
      <c r="M67" s="110" t="s">
        <v>37</v>
      </c>
    </row>
    <row r="68" spans="1:13" ht="15.75">
      <c r="A68" s="106">
        <v>57</v>
      </c>
      <c r="B68" s="107" t="s">
        <v>15</v>
      </c>
      <c r="C68" s="13" t="s">
        <v>186</v>
      </c>
      <c r="D68" s="13" t="s">
        <v>192</v>
      </c>
      <c r="E68" s="13" t="s">
        <v>179</v>
      </c>
      <c r="F68" s="30" t="s">
        <v>27</v>
      </c>
      <c r="G68" s="11">
        <v>8</v>
      </c>
      <c r="H68" s="13">
        <v>5</v>
      </c>
      <c r="I68" s="13">
        <v>1</v>
      </c>
      <c r="J68" s="13">
        <v>0</v>
      </c>
      <c r="K68" s="13">
        <v>6</v>
      </c>
      <c r="L68" s="18">
        <v>12</v>
      </c>
      <c r="M68" s="110" t="s">
        <v>37</v>
      </c>
    </row>
    <row r="69" spans="1:13" ht="15.75">
      <c r="A69" s="106">
        <v>58</v>
      </c>
      <c r="B69" s="107" t="s">
        <v>15</v>
      </c>
      <c r="C69" s="13" t="s">
        <v>190</v>
      </c>
      <c r="D69" s="13" t="s">
        <v>177</v>
      </c>
      <c r="E69" s="13" t="s">
        <v>177</v>
      </c>
      <c r="F69" s="30" t="s">
        <v>34</v>
      </c>
      <c r="G69" s="11">
        <v>8</v>
      </c>
      <c r="H69" s="13">
        <v>5.5</v>
      </c>
      <c r="I69" s="13">
        <v>0</v>
      </c>
      <c r="J69" s="13">
        <v>0</v>
      </c>
      <c r="K69" s="13">
        <v>6.5</v>
      </c>
      <c r="L69" s="18">
        <v>12</v>
      </c>
      <c r="M69" s="110" t="s">
        <v>37</v>
      </c>
    </row>
    <row r="70" spans="1:13" ht="15.75">
      <c r="A70" s="106">
        <v>59</v>
      </c>
      <c r="B70" s="107" t="s">
        <v>15</v>
      </c>
      <c r="C70" s="11" t="s">
        <v>190</v>
      </c>
      <c r="D70" s="11" t="s">
        <v>179</v>
      </c>
      <c r="E70" s="11" t="s">
        <v>185</v>
      </c>
      <c r="F70" s="30" t="s">
        <v>95</v>
      </c>
      <c r="G70" s="11">
        <v>8</v>
      </c>
      <c r="H70" s="11">
        <v>7</v>
      </c>
      <c r="I70" s="11">
        <v>0</v>
      </c>
      <c r="J70" s="11">
        <v>1</v>
      </c>
      <c r="K70" s="11">
        <v>4</v>
      </c>
      <c r="L70" s="18">
        <v>12</v>
      </c>
      <c r="M70" s="110" t="s">
        <v>37</v>
      </c>
    </row>
    <row r="71" spans="1:13" ht="15.75">
      <c r="A71" s="106">
        <v>60</v>
      </c>
      <c r="B71" s="107" t="s">
        <v>15</v>
      </c>
      <c r="C71" s="13" t="s">
        <v>189</v>
      </c>
      <c r="D71" s="13" t="s">
        <v>182</v>
      </c>
      <c r="E71" s="13" t="s">
        <v>175</v>
      </c>
      <c r="F71" s="31" t="s">
        <v>34</v>
      </c>
      <c r="G71" s="11">
        <v>8</v>
      </c>
      <c r="H71" s="13">
        <v>4</v>
      </c>
      <c r="I71" s="13">
        <v>0</v>
      </c>
      <c r="J71" s="13">
        <v>0</v>
      </c>
      <c r="K71" s="13">
        <v>7.5</v>
      </c>
      <c r="L71" s="18">
        <v>11.5</v>
      </c>
      <c r="M71" s="110" t="s">
        <v>37</v>
      </c>
    </row>
    <row r="72" spans="1:13" ht="15.75">
      <c r="A72" s="106">
        <v>61</v>
      </c>
      <c r="B72" s="107" t="s">
        <v>15</v>
      </c>
      <c r="C72" s="14" t="s">
        <v>174</v>
      </c>
      <c r="D72" s="14" t="s">
        <v>183</v>
      </c>
      <c r="E72" s="14" t="s">
        <v>176</v>
      </c>
      <c r="F72" s="33" t="s">
        <v>33</v>
      </c>
      <c r="G72" s="11">
        <v>8</v>
      </c>
      <c r="H72" s="13">
        <v>0</v>
      </c>
      <c r="I72" s="13">
        <v>5.5</v>
      </c>
      <c r="J72" s="13">
        <v>4</v>
      </c>
      <c r="K72" s="13">
        <v>2</v>
      </c>
      <c r="L72" s="18">
        <v>11.5</v>
      </c>
      <c r="M72" s="110" t="s">
        <v>37</v>
      </c>
    </row>
    <row r="73" spans="1:13" ht="15.75">
      <c r="A73" s="106">
        <v>62</v>
      </c>
      <c r="B73" s="107" t="s">
        <v>15</v>
      </c>
      <c r="C73" s="11" t="s">
        <v>175</v>
      </c>
      <c r="D73" s="184" t="s">
        <v>177</v>
      </c>
      <c r="E73" s="11" t="s">
        <v>175</v>
      </c>
      <c r="F73" s="30" t="s">
        <v>26</v>
      </c>
      <c r="G73" s="11">
        <v>8</v>
      </c>
      <c r="H73" s="11">
        <v>5.5</v>
      </c>
      <c r="I73" s="11">
        <v>1</v>
      </c>
      <c r="J73" s="11">
        <v>0</v>
      </c>
      <c r="K73" s="11">
        <v>5</v>
      </c>
      <c r="L73" s="18">
        <v>11.5</v>
      </c>
      <c r="M73" s="110" t="s">
        <v>37</v>
      </c>
    </row>
    <row r="74" spans="1:13" ht="15.75">
      <c r="A74" s="106">
        <v>63</v>
      </c>
      <c r="B74" s="107" t="s">
        <v>15</v>
      </c>
      <c r="C74" s="11" t="s">
        <v>194</v>
      </c>
      <c r="D74" s="11" t="s">
        <v>177</v>
      </c>
      <c r="E74" s="11" t="s">
        <v>178</v>
      </c>
      <c r="F74" s="30" t="s">
        <v>41</v>
      </c>
      <c r="G74" s="11">
        <v>8</v>
      </c>
      <c r="H74" s="13">
        <v>0</v>
      </c>
      <c r="I74" s="13">
        <v>7.5</v>
      </c>
      <c r="J74" s="13">
        <v>0</v>
      </c>
      <c r="K74" s="13">
        <v>4</v>
      </c>
      <c r="L74" s="18">
        <v>11.5</v>
      </c>
      <c r="M74" s="110" t="s">
        <v>37</v>
      </c>
    </row>
    <row r="75" spans="1:13" ht="15.75">
      <c r="A75" s="106">
        <v>64</v>
      </c>
      <c r="B75" s="107" t="s">
        <v>15</v>
      </c>
      <c r="C75" s="13" t="s">
        <v>177</v>
      </c>
      <c r="D75" s="13" t="s">
        <v>197</v>
      </c>
      <c r="E75" s="13" t="s">
        <v>183</v>
      </c>
      <c r="F75" s="31" t="s">
        <v>34</v>
      </c>
      <c r="G75" s="11">
        <v>8</v>
      </c>
      <c r="H75" s="13">
        <v>2</v>
      </c>
      <c r="I75" s="13">
        <v>1.5</v>
      </c>
      <c r="J75" s="13">
        <v>0</v>
      </c>
      <c r="K75" s="13">
        <v>7.5</v>
      </c>
      <c r="L75" s="18">
        <v>11</v>
      </c>
      <c r="M75" s="110" t="s">
        <v>37</v>
      </c>
    </row>
    <row r="76" spans="1:13" ht="15.75">
      <c r="A76" s="106">
        <v>65</v>
      </c>
      <c r="B76" s="107" t="s">
        <v>15</v>
      </c>
      <c r="C76" s="11" t="s">
        <v>175</v>
      </c>
      <c r="D76" s="11" t="s">
        <v>182</v>
      </c>
      <c r="E76" s="11" t="s">
        <v>177</v>
      </c>
      <c r="F76" s="30" t="s">
        <v>16</v>
      </c>
      <c r="G76" s="11">
        <v>8</v>
      </c>
      <c r="H76" s="13">
        <v>6</v>
      </c>
      <c r="I76" s="13">
        <v>2</v>
      </c>
      <c r="J76" s="13">
        <v>0</v>
      </c>
      <c r="K76" s="13">
        <v>3</v>
      </c>
      <c r="L76" s="18">
        <v>11</v>
      </c>
      <c r="M76" s="110" t="s">
        <v>37</v>
      </c>
    </row>
    <row r="77" spans="1:13" ht="15.75">
      <c r="A77" s="106">
        <v>66</v>
      </c>
      <c r="B77" s="107" t="s">
        <v>15</v>
      </c>
      <c r="C77" s="13" t="s">
        <v>194</v>
      </c>
      <c r="D77" s="13" t="s">
        <v>183</v>
      </c>
      <c r="E77" s="13" t="s">
        <v>177</v>
      </c>
      <c r="F77" s="30" t="s">
        <v>82</v>
      </c>
      <c r="G77" s="11">
        <v>8</v>
      </c>
      <c r="H77" s="13">
        <v>4</v>
      </c>
      <c r="I77" s="13">
        <v>2</v>
      </c>
      <c r="J77" s="13">
        <v>0</v>
      </c>
      <c r="K77" s="13">
        <v>5</v>
      </c>
      <c r="L77" s="18">
        <v>11</v>
      </c>
      <c r="M77" s="110" t="s">
        <v>37</v>
      </c>
    </row>
    <row r="78" spans="1:13" ht="15.75">
      <c r="A78" s="106">
        <v>67</v>
      </c>
      <c r="B78" s="107" t="s">
        <v>15</v>
      </c>
      <c r="C78" s="13" t="s">
        <v>185</v>
      </c>
      <c r="D78" s="13" t="s">
        <v>182</v>
      </c>
      <c r="E78" s="13" t="s">
        <v>177</v>
      </c>
      <c r="F78" s="31" t="s">
        <v>35</v>
      </c>
      <c r="G78" s="11">
        <v>8</v>
      </c>
      <c r="H78" s="13">
        <v>5</v>
      </c>
      <c r="I78" s="13">
        <v>5.5</v>
      </c>
      <c r="J78" s="13">
        <v>0</v>
      </c>
      <c r="K78" s="13">
        <v>0</v>
      </c>
      <c r="L78" s="18">
        <v>10.5</v>
      </c>
      <c r="M78" s="110" t="s">
        <v>37</v>
      </c>
    </row>
    <row r="79" spans="1:13" ht="15.75">
      <c r="A79" s="106">
        <v>68</v>
      </c>
      <c r="B79" s="107" t="s">
        <v>15</v>
      </c>
      <c r="C79" s="11" t="s">
        <v>182</v>
      </c>
      <c r="D79" s="11" t="s">
        <v>175</v>
      </c>
      <c r="E79" s="11" t="s">
        <v>177</v>
      </c>
      <c r="F79" s="31" t="s">
        <v>16</v>
      </c>
      <c r="G79" s="11">
        <v>8</v>
      </c>
      <c r="H79" s="13">
        <v>1</v>
      </c>
      <c r="I79" s="13">
        <v>5.5</v>
      </c>
      <c r="J79" s="13">
        <v>0</v>
      </c>
      <c r="K79" s="13">
        <v>4</v>
      </c>
      <c r="L79" s="18">
        <v>10.5</v>
      </c>
      <c r="M79" s="110" t="s">
        <v>37</v>
      </c>
    </row>
    <row r="80" spans="1:13" ht="15.75">
      <c r="A80" s="106">
        <v>69</v>
      </c>
      <c r="B80" s="107" t="s">
        <v>15</v>
      </c>
      <c r="C80" s="13" t="s">
        <v>174</v>
      </c>
      <c r="D80" s="13" t="s">
        <v>176</v>
      </c>
      <c r="E80" s="13" t="s">
        <v>176</v>
      </c>
      <c r="F80" s="31" t="s">
        <v>96</v>
      </c>
      <c r="G80" s="11">
        <v>8</v>
      </c>
      <c r="H80" s="13">
        <v>6</v>
      </c>
      <c r="I80" s="13">
        <v>4.5</v>
      </c>
      <c r="J80" s="13">
        <v>0</v>
      </c>
      <c r="K80" s="13">
        <v>0</v>
      </c>
      <c r="L80" s="18">
        <v>10.5</v>
      </c>
      <c r="M80" s="110" t="s">
        <v>37</v>
      </c>
    </row>
    <row r="81" spans="1:13" ht="15.75">
      <c r="A81" s="106">
        <v>70</v>
      </c>
      <c r="B81" s="107" t="s">
        <v>15</v>
      </c>
      <c r="C81" s="13" t="s">
        <v>180</v>
      </c>
      <c r="D81" s="13" t="s">
        <v>192</v>
      </c>
      <c r="E81" s="13" t="s">
        <v>177</v>
      </c>
      <c r="F81" s="31" t="s">
        <v>18</v>
      </c>
      <c r="G81" s="11">
        <v>8</v>
      </c>
      <c r="H81" s="13">
        <v>1</v>
      </c>
      <c r="I81" s="13">
        <v>5.5</v>
      </c>
      <c r="J81" s="13">
        <v>1</v>
      </c>
      <c r="K81" s="13">
        <v>3</v>
      </c>
      <c r="L81" s="18">
        <v>10.5</v>
      </c>
      <c r="M81" s="110" t="s">
        <v>37</v>
      </c>
    </row>
    <row r="82" spans="1:13" ht="15.75">
      <c r="A82" s="106">
        <v>71</v>
      </c>
      <c r="B82" s="107" t="s">
        <v>15</v>
      </c>
      <c r="C82" s="11" t="s">
        <v>178</v>
      </c>
      <c r="D82" s="11" t="s">
        <v>177</v>
      </c>
      <c r="E82" s="11" t="s">
        <v>183</v>
      </c>
      <c r="F82" s="31" t="s">
        <v>16</v>
      </c>
      <c r="G82" s="11">
        <v>8</v>
      </c>
      <c r="H82" s="13">
        <v>3</v>
      </c>
      <c r="I82" s="13">
        <v>2</v>
      </c>
      <c r="J82" s="13">
        <v>0</v>
      </c>
      <c r="K82" s="13">
        <v>5</v>
      </c>
      <c r="L82" s="18">
        <v>10</v>
      </c>
      <c r="M82" s="110" t="s">
        <v>37</v>
      </c>
    </row>
    <row r="83" spans="1:13" ht="15.75">
      <c r="A83" s="106">
        <v>72</v>
      </c>
      <c r="B83" s="107" t="s">
        <v>15</v>
      </c>
      <c r="C83" s="13" t="s">
        <v>183</v>
      </c>
      <c r="D83" s="13" t="s">
        <v>196</v>
      </c>
      <c r="E83" s="13" t="s">
        <v>175</v>
      </c>
      <c r="F83" s="30" t="s">
        <v>51</v>
      </c>
      <c r="G83" s="11">
        <v>8</v>
      </c>
      <c r="H83" s="13">
        <v>1</v>
      </c>
      <c r="I83" s="13">
        <v>4.5</v>
      </c>
      <c r="J83" s="13">
        <v>0</v>
      </c>
      <c r="K83" s="13">
        <v>4.5</v>
      </c>
      <c r="L83" s="18">
        <v>10</v>
      </c>
      <c r="M83" s="110" t="s">
        <v>37</v>
      </c>
    </row>
    <row r="84" spans="1:13" ht="15.75">
      <c r="A84" s="106">
        <v>73</v>
      </c>
      <c r="B84" s="107" t="s">
        <v>15</v>
      </c>
      <c r="C84" s="13" t="s">
        <v>196</v>
      </c>
      <c r="D84" s="13" t="s">
        <v>177</v>
      </c>
      <c r="E84" s="13" t="s">
        <v>179</v>
      </c>
      <c r="F84" s="31" t="s">
        <v>48</v>
      </c>
      <c r="G84" s="11">
        <v>8</v>
      </c>
      <c r="H84" s="13">
        <v>4</v>
      </c>
      <c r="I84" s="13">
        <v>0</v>
      </c>
      <c r="J84" s="13">
        <v>0</v>
      </c>
      <c r="K84" s="13">
        <v>6</v>
      </c>
      <c r="L84" s="18">
        <v>10</v>
      </c>
      <c r="M84" s="110" t="s">
        <v>37</v>
      </c>
    </row>
    <row r="85" spans="1:13" ht="15.75">
      <c r="A85" s="106">
        <v>74</v>
      </c>
      <c r="B85" s="107" t="s">
        <v>15</v>
      </c>
      <c r="C85" s="13" t="s">
        <v>177</v>
      </c>
      <c r="D85" s="13" t="s">
        <v>178</v>
      </c>
      <c r="E85" s="13" t="s">
        <v>197</v>
      </c>
      <c r="F85" s="31" t="s">
        <v>71</v>
      </c>
      <c r="G85" s="11">
        <v>8</v>
      </c>
      <c r="H85" s="109">
        <v>6</v>
      </c>
      <c r="I85" s="109">
        <v>4</v>
      </c>
      <c r="J85" s="109">
        <v>0</v>
      </c>
      <c r="K85" s="109">
        <v>0</v>
      </c>
      <c r="L85" s="18">
        <v>10</v>
      </c>
      <c r="M85" s="110" t="s">
        <v>37</v>
      </c>
    </row>
    <row r="86" spans="1:13" ht="15.75">
      <c r="A86" s="106">
        <v>75</v>
      </c>
      <c r="B86" s="107" t="s">
        <v>15</v>
      </c>
      <c r="C86" s="13" t="s">
        <v>189</v>
      </c>
      <c r="D86" s="13" t="s">
        <v>183</v>
      </c>
      <c r="E86" s="13" t="s">
        <v>177</v>
      </c>
      <c r="F86" s="31" t="s">
        <v>48</v>
      </c>
      <c r="G86" s="11">
        <v>8</v>
      </c>
      <c r="H86" s="13">
        <v>5</v>
      </c>
      <c r="I86" s="13">
        <v>0</v>
      </c>
      <c r="J86" s="13">
        <v>0</v>
      </c>
      <c r="K86" s="13">
        <v>4.5</v>
      </c>
      <c r="L86" s="18">
        <v>9.5</v>
      </c>
      <c r="M86" s="110" t="s">
        <v>37</v>
      </c>
    </row>
    <row r="87" spans="1:13" ht="15.75">
      <c r="A87" s="106">
        <v>76</v>
      </c>
      <c r="B87" s="107" t="s">
        <v>15</v>
      </c>
      <c r="C87" s="89" t="s">
        <v>192</v>
      </c>
      <c r="D87" s="89" t="s">
        <v>182</v>
      </c>
      <c r="E87" s="89" t="s">
        <v>185</v>
      </c>
      <c r="F87" s="100" t="s">
        <v>40</v>
      </c>
      <c r="G87" s="11">
        <v>8</v>
      </c>
      <c r="H87" s="93">
        <v>1.5</v>
      </c>
      <c r="I87" s="93">
        <v>1</v>
      </c>
      <c r="J87" s="93">
        <v>0</v>
      </c>
      <c r="K87" s="93">
        <v>7</v>
      </c>
      <c r="L87" s="18">
        <v>9.5</v>
      </c>
      <c r="M87" s="110" t="s">
        <v>37</v>
      </c>
    </row>
    <row r="88" spans="1:13" ht="15.75">
      <c r="A88" s="106">
        <v>77</v>
      </c>
      <c r="B88" s="107" t="s">
        <v>15</v>
      </c>
      <c r="C88" s="13" t="s">
        <v>174</v>
      </c>
      <c r="D88" s="13" t="s">
        <v>179</v>
      </c>
      <c r="E88" s="13" t="s">
        <v>178</v>
      </c>
      <c r="F88" s="31" t="s">
        <v>18</v>
      </c>
      <c r="G88" s="11">
        <v>8</v>
      </c>
      <c r="H88" s="13">
        <v>9</v>
      </c>
      <c r="I88" s="13">
        <v>0</v>
      </c>
      <c r="J88" s="13">
        <v>0</v>
      </c>
      <c r="K88" s="13">
        <v>0.5</v>
      </c>
      <c r="L88" s="18">
        <v>9.5</v>
      </c>
      <c r="M88" s="110" t="s">
        <v>37</v>
      </c>
    </row>
    <row r="89" spans="1:13" ht="15.75">
      <c r="A89" s="106">
        <v>78</v>
      </c>
      <c r="B89" s="107" t="s">
        <v>15</v>
      </c>
      <c r="C89" s="11" t="s">
        <v>177</v>
      </c>
      <c r="D89" s="11" t="s">
        <v>175</v>
      </c>
      <c r="E89" s="11" t="s">
        <v>185</v>
      </c>
      <c r="F89" s="31" t="s">
        <v>16</v>
      </c>
      <c r="G89" s="11">
        <v>8</v>
      </c>
      <c r="H89" s="13">
        <v>0.5</v>
      </c>
      <c r="I89" s="13">
        <v>4</v>
      </c>
      <c r="J89" s="13">
        <v>0</v>
      </c>
      <c r="K89" s="13">
        <v>4.5</v>
      </c>
      <c r="L89" s="18">
        <v>9</v>
      </c>
      <c r="M89" s="110" t="s">
        <v>37</v>
      </c>
    </row>
    <row r="90" spans="1:13" ht="15.75">
      <c r="A90" s="106">
        <v>79</v>
      </c>
      <c r="B90" s="107" t="s">
        <v>15</v>
      </c>
      <c r="C90" s="13" t="s">
        <v>189</v>
      </c>
      <c r="D90" s="13" t="s">
        <v>192</v>
      </c>
      <c r="E90" s="13" t="s">
        <v>187</v>
      </c>
      <c r="F90" s="31" t="s">
        <v>51</v>
      </c>
      <c r="G90" s="11">
        <v>8</v>
      </c>
      <c r="H90" s="13">
        <v>0.5</v>
      </c>
      <c r="I90" s="13">
        <v>5.5</v>
      </c>
      <c r="J90" s="13">
        <v>0</v>
      </c>
      <c r="K90" s="13">
        <v>3</v>
      </c>
      <c r="L90" s="18">
        <v>9</v>
      </c>
      <c r="M90" s="110" t="s">
        <v>37</v>
      </c>
    </row>
    <row r="91" spans="1:13" ht="15.75">
      <c r="A91" s="106">
        <v>80</v>
      </c>
      <c r="B91" s="107" t="s">
        <v>15</v>
      </c>
      <c r="C91" s="13" t="s">
        <v>179</v>
      </c>
      <c r="D91" s="13" t="s">
        <v>191</v>
      </c>
      <c r="E91" s="13" t="s">
        <v>178</v>
      </c>
      <c r="F91" s="30" t="s">
        <v>27</v>
      </c>
      <c r="G91" s="11">
        <v>8</v>
      </c>
      <c r="H91" s="13">
        <v>6</v>
      </c>
      <c r="I91" s="13">
        <v>0</v>
      </c>
      <c r="J91" s="13">
        <v>0</v>
      </c>
      <c r="K91" s="13">
        <v>3</v>
      </c>
      <c r="L91" s="18">
        <v>9</v>
      </c>
      <c r="M91" s="110" t="s">
        <v>37</v>
      </c>
    </row>
    <row r="92" spans="1:13" ht="15.75">
      <c r="A92" s="106">
        <v>81</v>
      </c>
      <c r="B92" s="107" t="s">
        <v>15</v>
      </c>
      <c r="C92" s="13" t="s">
        <v>179</v>
      </c>
      <c r="D92" s="13" t="s">
        <v>179</v>
      </c>
      <c r="E92" s="13" t="s">
        <v>179</v>
      </c>
      <c r="F92" s="30" t="s">
        <v>27</v>
      </c>
      <c r="G92" s="11">
        <v>8</v>
      </c>
      <c r="H92" s="13">
        <v>5</v>
      </c>
      <c r="I92" s="13">
        <v>1</v>
      </c>
      <c r="J92" s="13">
        <v>0</v>
      </c>
      <c r="K92" s="13">
        <v>3</v>
      </c>
      <c r="L92" s="18">
        <v>9</v>
      </c>
      <c r="M92" s="110" t="s">
        <v>37</v>
      </c>
    </row>
    <row r="93" spans="1:13" ht="15.75">
      <c r="A93" s="106">
        <v>82</v>
      </c>
      <c r="B93" s="107" t="s">
        <v>15</v>
      </c>
      <c r="C93" s="13" t="s">
        <v>196</v>
      </c>
      <c r="D93" s="13" t="s">
        <v>175</v>
      </c>
      <c r="E93" s="13" t="s">
        <v>183</v>
      </c>
      <c r="F93" s="31" t="s">
        <v>18</v>
      </c>
      <c r="G93" s="11">
        <v>8</v>
      </c>
      <c r="H93" s="13">
        <v>6</v>
      </c>
      <c r="I93" s="13">
        <v>3</v>
      </c>
      <c r="J93" s="13">
        <v>0</v>
      </c>
      <c r="K93" s="13">
        <v>0</v>
      </c>
      <c r="L93" s="18">
        <v>9</v>
      </c>
      <c r="M93" s="110" t="s">
        <v>37</v>
      </c>
    </row>
    <row r="94" spans="1:13" ht="15.75">
      <c r="A94" s="106">
        <v>83</v>
      </c>
      <c r="B94" s="107" t="s">
        <v>15</v>
      </c>
      <c r="C94" s="13" t="s">
        <v>196</v>
      </c>
      <c r="D94" s="11" t="s">
        <v>196</v>
      </c>
      <c r="E94" s="13" t="s">
        <v>183</v>
      </c>
      <c r="F94" s="30" t="s">
        <v>97</v>
      </c>
      <c r="G94" s="11">
        <v>8</v>
      </c>
      <c r="H94" s="109">
        <v>6</v>
      </c>
      <c r="I94" s="109">
        <v>1</v>
      </c>
      <c r="J94" s="109">
        <v>0</v>
      </c>
      <c r="K94" s="109">
        <v>2</v>
      </c>
      <c r="L94" s="18">
        <v>9</v>
      </c>
      <c r="M94" s="110" t="s">
        <v>37</v>
      </c>
    </row>
    <row r="95" spans="1:13" ht="15.75">
      <c r="A95" s="106">
        <v>84</v>
      </c>
      <c r="B95" s="107" t="s">
        <v>15</v>
      </c>
      <c r="C95" s="13" t="s">
        <v>196</v>
      </c>
      <c r="D95" s="13" t="s">
        <v>183</v>
      </c>
      <c r="E95" s="13" t="s">
        <v>181</v>
      </c>
      <c r="F95" s="30" t="s">
        <v>77</v>
      </c>
      <c r="G95" s="11">
        <v>8</v>
      </c>
      <c r="H95" s="109">
        <v>1</v>
      </c>
      <c r="I95" s="109">
        <v>4.5</v>
      </c>
      <c r="J95" s="109">
        <v>0</v>
      </c>
      <c r="K95" s="109">
        <v>3.5</v>
      </c>
      <c r="L95" s="18">
        <v>9</v>
      </c>
      <c r="M95" s="110" t="s">
        <v>37</v>
      </c>
    </row>
    <row r="96" spans="1:13" ht="15.75">
      <c r="A96" s="106">
        <v>85</v>
      </c>
      <c r="B96" s="107" t="s">
        <v>15</v>
      </c>
      <c r="C96" s="11" t="s">
        <v>185</v>
      </c>
      <c r="D96" s="11" t="s">
        <v>194</v>
      </c>
      <c r="E96" s="11" t="s">
        <v>177</v>
      </c>
      <c r="F96" s="31" t="s">
        <v>28</v>
      </c>
      <c r="G96" s="11">
        <v>8</v>
      </c>
      <c r="H96" s="11">
        <v>0</v>
      </c>
      <c r="I96" s="11">
        <v>4</v>
      </c>
      <c r="J96" s="11">
        <v>0</v>
      </c>
      <c r="K96" s="11">
        <v>4.5</v>
      </c>
      <c r="L96" s="18">
        <v>8.5</v>
      </c>
      <c r="M96" s="110" t="s">
        <v>37</v>
      </c>
    </row>
    <row r="97" spans="1:13" ht="15.75">
      <c r="A97" s="106">
        <v>86</v>
      </c>
      <c r="B97" s="107" t="s">
        <v>15</v>
      </c>
      <c r="C97" s="14" t="s">
        <v>177</v>
      </c>
      <c r="D97" s="14" t="s">
        <v>177</v>
      </c>
      <c r="E97" s="14" t="s">
        <v>177</v>
      </c>
      <c r="F97" s="32" t="s">
        <v>23</v>
      </c>
      <c r="G97" s="11">
        <v>8</v>
      </c>
      <c r="H97" s="13">
        <v>5</v>
      </c>
      <c r="I97" s="13">
        <v>1</v>
      </c>
      <c r="J97" s="13">
        <v>0</v>
      </c>
      <c r="K97" s="13">
        <v>2</v>
      </c>
      <c r="L97" s="18">
        <v>8</v>
      </c>
      <c r="M97" s="110" t="s">
        <v>37</v>
      </c>
    </row>
    <row r="98" spans="1:13" ht="15.75">
      <c r="A98" s="106">
        <v>87</v>
      </c>
      <c r="B98" s="107" t="s">
        <v>15</v>
      </c>
      <c r="C98" s="13" t="s">
        <v>180</v>
      </c>
      <c r="D98" s="13" t="s">
        <v>183</v>
      </c>
      <c r="E98" s="13" t="s">
        <v>183</v>
      </c>
      <c r="F98" s="31" t="s">
        <v>27</v>
      </c>
      <c r="G98" s="11">
        <v>8</v>
      </c>
      <c r="H98" s="13">
        <v>2</v>
      </c>
      <c r="I98" s="13">
        <v>1</v>
      </c>
      <c r="J98" s="13">
        <v>0</v>
      </c>
      <c r="K98" s="13">
        <v>5</v>
      </c>
      <c r="L98" s="18">
        <v>8</v>
      </c>
      <c r="M98" s="110" t="s">
        <v>37</v>
      </c>
    </row>
    <row r="99" spans="1:13" ht="15.75">
      <c r="A99" s="106">
        <v>88</v>
      </c>
      <c r="B99" s="107" t="s">
        <v>15</v>
      </c>
      <c r="C99" s="13" t="s">
        <v>195</v>
      </c>
      <c r="D99" s="13" t="s">
        <v>191</v>
      </c>
      <c r="E99" s="13" t="s">
        <v>183</v>
      </c>
      <c r="F99" s="31" t="s">
        <v>98</v>
      </c>
      <c r="G99" s="11">
        <v>8</v>
      </c>
      <c r="H99" s="13">
        <v>0.5</v>
      </c>
      <c r="I99" s="13">
        <v>2</v>
      </c>
      <c r="J99" s="13">
        <v>0</v>
      </c>
      <c r="K99" s="13">
        <v>5.5</v>
      </c>
      <c r="L99" s="18">
        <v>8</v>
      </c>
      <c r="M99" s="110" t="s">
        <v>37</v>
      </c>
    </row>
    <row r="100" spans="1:13" ht="15.75">
      <c r="A100" s="106">
        <v>89</v>
      </c>
      <c r="B100" s="107" t="s">
        <v>15</v>
      </c>
      <c r="C100" s="13" t="s">
        <v>174</v>
      </c>
      <c r="D100" s="13" t="s">
        <v>177</v>
      </c>
      <c r="E100" s="13" t="s">
        <v>181</v>
      </c>
      <c r="F100" s="30" t="s">
        <v>27</v>
      </c>
      <c r="G100" s="11">
        <v>8</v>
      </c>
      <c r="H100" s="13">
        <v>6</v>
      </c>
      <c r="I100" s="13">
        <v>2</v>
      </c>
      <c r="J100" s="13">
        <v>0</v>
      </c>
      <c r="K100" s="13">
        <v>0</v>
      </c>
      <c r="L100" s="18">
        <v>8</v>
      </c>
      <c r="M100" s="110" t="s">
        <v>37</v>
      </c>
    </row>
    <row r="101" spans="1:13" ht="15.75">
      <c r="A101" s="106">
        <v>90</v>
      </c>
      <c r="B101" s="107" t="s">
        <v>15</v>
      </c>
      <c r="C101" s="13" t="s">
        <v>194</v>
      </c>
      <c r="D101" s="13" t="s">
        <v>177</v>
      </c>
      <c r="E101" s="13" t="s">
        <v>183</v>
      </c>
      <c r="F101" s="31" t="s">
        <v>18</v>
      </c>
      <c r="G101" s="11">
        <v>8</v>
      </c>
      <c r="H101" s="13">
        <v>2</v>
      </c>
      <c r="I101" s="13">
        <v>3</v>
      </c>
      <c r="J101" s="13">
        <v>0</v>
      </c>
      <c r="K101" s="13">
        <v>3</v>
      </c>
      <c r="L101" s="18">
        <v>8</v>
      </c>
      <c r="M101" s="110" t="s">
        <v>37</v>
      </c>
    </row>
    <row r="102" spans="1:13" ht="15.75">
      <c r="A102" s="106">
        <v>91</v>
      </c>
      <c r="B102" s="107" t="s">
        <v>15</v>
      </c>
      <c r="C102" s="13" t="s">
        <v>179</v>
      </c>
      <c r="D102" s="13" t="s">
        <v>178</v>
      </c>
      <c r="E102" s="13" t="s">
        <v>183</v>
      </c>
      <c r="F102" s="30" t="s">
        <v>27</v>
      </c>
      <c r="G102" s="11">
        <v>8</v>
      </c>
      <c r="H102" s="13">
        <v>7</v>
      </c>
      <c r="I102" s="13">
        <v>1</v>
      </c>
      <c r="J102" s="13">
        <v>0</v>
      </c>
      <c r="K102" s="13">
        <v>0</v>
      </c>
      <c r="L102" s="18">
        <v>8</v>
      </c>
      <c r="M102" s="110" t="s">
        <v>37</v>
      </c>
    </row>
    <row r="103" spans="1:13" ht="15.75">
      <c r="A103" s="106">
        <v>92</v>
      </c>
      <c r="B103" s="107" t="s">
        <v>15</v>
      </c>
      <c r="C103" s="13" t="s">
        <v>190</v>
      </c>
      <c r="D103" s="13" t="s">
        <v>196</v>
      </c>
      <c r="E103" s="13" t="s">
        <v>183</v>
      </c>
      <c r="F103" s="30" t="s">
        <v>69</v>
      </c>
      <c r="G103" s="11">
        <v>8</v>
      </c>
      <c r="H103" s="109">
        <v>6</v>
      </c>
      <c r="I103" s="109">
        <v>0</v>
      </c>
      <c r="J103" s="109">
        <v>0</v>
      </c>
      <c r="K103" s="109">
        <v>2</v>
      </c>
      <c r="L103" s="18">
        <v>8</v>
      </c>
      <c r="M103" s="110" t="s">
        <v>37</v>
      </c>
    </row>
    <row r="104" spans="1:13" ht="15.75">
      <c r="A104" s="106">
        <v>93</v>
      </c>
      <c r="B104" s="107" t="s">
        <v>15</v>
      </c>
      <c r="C104" s="13" t="s">
        <v>177</v>
      </c>
      <c r="D104" s="13" t="s">
        <v>177</v>
      </c>
      <c r="E104" s="13" t="s">
        <v>177</v>
      </c>
      <c r="F104" s="31" t="s">
        <v>57</v>
      </c>
      <c r="G104" s="11">
        <v>8</v>
      </c>
      <c r="H104" s="13">
        <v>0</v>
      </c>
      <c r="I104" s="13">
        <v>3</v>
      </c>
      <c r="J104" s="13">
        <v>0</v>
      </c>
      <c r="K104" s="13">
        <v>4.5</v>
      </c>
      <c r="L104" s="18">
        <v>7.5</v>
      </c>
      <c r="M104" s="110" t="s">
        <v>37</v>
      </c>
    </row>
    <row r="105" spans="1:13" ht="15.75">
      <c r="A105" s="106">
        <v>94</v>
      </c>
      <c r="B105" s="107" t="s">
        <v>15</v>
      </c>
      <c r="C105" s="13" t="s">
        <v>177</v>
      </c>
      <c r="D105" s="13" t="s">
        <v>179</v>
      </c>
      <c r="E105" s="13" t="s">
        <v>183</v>
      </c>
      <c r="F105" s="31" t="s">
        <v>18</v>
      </c>
      <c r="G105" s="11">
        <v>8</v>
      </c>
      <c r="H105" s="13">
        <v>1</v>
      </c>
      <c r="I105" s="13">
        <v>1</v>
      </c>
      <c r="J105" s="13">
        <v>0</v>
      </c>
      <c r="K105" s="13">
        <v>5.5</v>
      </c>
      <c r="L105" s="18">
        <v>7.5</v>
      </c>
      <c r="M105" s="110" t="s">
        <v>37</v>
      </c>
    </row>
    <row r="106" spans="1:13" ht="15.75">
      <c r="A106" s="106">
        <v>95</v>
      </c>
      <c r="B106" s="107" t="s">
        <v>15</v>
      </c>
      <c r="C106" s="11" t="s">
        <v>182</v>
      </c>
      <c r="D106" s="11" t="s">
        <v>194</v>
      </c>
      <c r="E106" s="11" t="s">
        <v>201</v>
      </c>
      <c r="F106" s="30" t="s">
        <v>16</v>
      </c>
      <c r="G106" s="11">
        <v>8</v>
      </c>
      <c r="H106" s="13">
        <v>4.5</v>
      </c>
      <c r="I106" s="13">
        <v>3</v>
      </c>
      <c r="J106" s="13">
        <v>0</v>
      </c>
      <c r="K106" s="13">
        <v>0</v>
      </c>
      <c r="L106" s="18">
        <v>7.5</v>
      </c>
      <c r="M106" s="110" t="s">
        <v>37</v>
      </c>
    </row>
    <row r="107" spans="1:13" ht="15.75">
      <c r="A107" s="106">
        <v>96</v>
      </c>
      <c r="B107" s="107" t="s">
        <v>15</v>
      </c>
      <c r="C107" s="13" t="s">
        <v>179</v>
      </c>
      <c r="D107" s="13" t="s">
        <v>178</v>
      </c>
      <c r="E107" s="13" t="s">
        <v>177</v>
      </c>
      <c r="F107" s="30" t="s">
        <v>26</v>
      </c>
      <c r="G107" s="11">
        <v>8</v>
      </c>
      <c r="H107" s="13">
        <v>4</v>
      </c>
      <c r="I107" s="13">
        <v>2.5</v>
      </c>
      <c r="J107" s="13">
        <v>0</v>
      </c>
      <c r="K107" s="13">
        <v>1</v>
      </c>
      <c r="L107" s="18">
        <v>7.5</v>
      </c>
      <c r="M107" s="110" t="s">
        <v>37</v>
      </c>
    </row>
    <row r="108" spans="1:13" ht="15.75">
      <c r="A108" s="106">
        <v>97</v>
      </c>
      <c r="B108" s="107" t="s">
        <v>15</v>
      </c>
      <c r="C108" s="13" t="s">
        <v>179</v>
      </c>
      <c r="D108" s="13" t="s">
        <v>177</v>
      </c>
      <c r="E108" s="13" t="s">
        <v>185</v>
      </c>
      <c r="F108" s="30" t="s">
        <v>82</v>
      </c>
      <c r="G108" s="11">
        <v>8</v>
      </c>
      <c r="H108" s="13">
        <v>0</v>
      </c>
      <c r="I108" s="13">
        <v>4</v>
      </c>
      <c r="J108" s="13">
        <v>0</v>
      </c>
      <c r="K108" s="13">
        <v>3.5</v>
      </c>
      <c r="L108" s="18">
        <v>7.5</v>
      </c>
      <c r="M108" s="110" t="s">
        <v>37</v>
      </c>
    </row>
    <row r="109" spans="1:13" ht="15.75">
      <c r="A109" s="106">
        <v>98</v>
      </c>
      <c r="B109" s="107" t="s">
        <v>15</v>
      </c>
      <c r="C109" s="13" t="s">
        <v>181</v>
      </c>
      <c r="D109" s="13" t="s">
        <v>191</v>
      </c>
      <c r="E109" s="13" t="s">
        <v>194</v>
      </c>
      <c r="F109" s="30" t="s">
        <v>57</v>
      </c>
      <c r="G109" s="11">
        <v>8</v>
      </c>
      <c r="H109" s="13">
        <v>1</v>
      </c>
      <c r="I109" s="13">
        <v>4</v>
      </c>
      <c r="J109" s="13">
        <v>0</v>
      </c>
      <c r="K109" s="13">
        <v>2.5</v>
      </c>
      <c r="L109" s="18">
        <v>7.5</v>
      </c>
      <c r="M109" s="110" t="s">
        <v>37</v>
      </c>
    </row>
    <row r="110" spans="1:13" ht="15.75">
      <c r="A110" s="106">
        <v>99</v>
      </c>
      <c r="B110" s="107" t="s">
        <v>15</v>
      </c>
      <c r="C110" s="13" t="s">
        <v>179</v>
      </c>
      <c r="D110" s="13" t="s">
        <v>177</v>
      </c>
      <c r="E110" s="13" t="s">
        <v>177</v>
      </c>
      <c r="F110" s="30" t="s">
        <v>52</v>
      </c>
      <c r="G110" s="11">
        <v>8</v>
      </c>
      <c r="H110" s="109">
        <v>3.5</v>
      </c>
      <c r="I110" s="109">
        <v>0</v>
      </c>
      <c r="J110" s="109">
        <v>0</v>
      </c>
      <c r="K110" s="109">
        <v>3.5</v>
      </c>
      <c r="L110" s="18">
        <v>7</v>
      </c>
      <c r="M110" s="110" t="s">
        <v>37</v>
      </c>
    </row>
    <row r="111" spans="1:13" ht="15.75">
      <c r="A111" s="106">
        <v>100</v>
      </c>
      <c r="B111" s="107" t="s">
        <v>15</v>
      </c>
      <c r="C111" s="13" t="s">
        <v>179</v>
      </c>
      <c r="D111" s="13" t="s">
        <v>178</v>
      </c>
      <c r="E111" s="13" t="s">
        <v>177</v>
      </c>
      <c r="F111" s="30" t="s">
        <v>27</v>
      </c>
      <c r="G111" s="11">
        <v>8</v>
      </c>
      <c r="H111" s="13">
        <v>4</v>
      </c>
      <c r="I111" s="13">
        <v>0</v>
      </c>
      <c r="J111" s="13">
        <v>0</v>
      </c>
      <c r="K111" s="13">
        <v>3</v>
      </c>
      <c r="L111" s="18">
        <v>7</v>
      </c>
      <c r="M111" s="110" t="s">
        <v>37</v>
      </c>
    </row>
    <row r="112" spans="1:13" ht="15.75">
      <c r="A112" s="106">
        <v>101</v>
      </c>
      <c r="B112" s="107" t="s">
        <v>15</v>
      </c>
      <c r="C112" s="13" t="s">
        <v>186</v>
      </c>
      <c r="D112" s="13" t="s">
        <v>183</v>
      </c>
      <c r="E112" s="13" t="s">
        <v>182</v>
      </c>
      <c r="F112" s="30" t="s">
        <v>97</v>
      </c>
      <c r="G112" s="11">
        <v>8</v>
      </c>
      <c r="H112" s="109">
        <v>1</v>
      </c>
      <c r="I112" s="109">
        <v>1</v>
      </c>
      <c r="J112" s="109">
        <v>0</v>
      </c>
      <c r="K112" s="109">
        <v>5</v>
      </c>
      <c r="L112" s="18">
        <v>7</v>
      </c>
      <c r="M112" s="110" t="s">
        <v>37</v>
      </c>
    </row>
    <row r="113" spans="1:13" ht="15.75">
      <c r="A113" s="106">
        <v>102</v>
      </c>
      <c r="B113" s="107" t="s">
        <v>15</v>
      </c>
      <c r="C113" s="11" t="s">
        <v>186</v>
      </c>
      <c r="D113" s="11" t="s">
        <v>183</v>
      </c>
      <c r="E113" s="11" t="s">
        <v>178</v>
      </c>
      <c r="F113" s="30" t="s">
        <v>16</v>
      </c>
      <c r="G113" s="11">
        <v>8</v>
      </c>
      <c r="H113" s="13">
        <v>0.5</v>
      </c>
      <c r="I113" s="13">
        <v>5.5</v>
      </c>
      <c r="J113" s="13">
        <v>0</v>
      </c>
      <c r="K113" s="13">
        <v>1</v>
      </c>
      <c r="L113" s="18">
        <v>7</v>
      </c>
      <c r="M113" s="110" t="s">
        <v>37</v>
      </c>
    </row>
    <row r="114" spans="1:13" ht="15.75">
      <c r="A114" s="106">
        <v>103</v>
      </c>
      <c r="B114" s="107" t="s">
        <v>15</v>
      </c>
      <c r="C114" s="13" t="s">
        <v>177</v>
      </c>
      <c r="D114" s="13" t="s">
        <v>177</v>
      </c>
      <c r="E114" s="13" t="s">
        <v>177</v>
      </c>
      <c r="F114" s="31" t="s">
        <v>51</v>
      </c>
      <c r="G114" s="11">
        <v>8</v>
      </c>
      <c r="H114" s="13">
        <v>4.5</v>
      </c>
      <c r="I114" s="13">
        <v>2</v>
      </c>
      <c r="J114" s="13">
        <v>0</v>
      </c>
      <c r="K114" s="13">
        <v>0</v>
      </c>
      <c r="L114" s="18">
        <v>6.5</v>
      </c>
      <c r="M114" s="110" t="s">
        <v>37</v>
      </c>
    </row>
    <row r="115" spans="1:13" ht="15.75">
      <c r="A115" s="106">
        <v>104</v>
      </c>
      <c r="B115" s="107" t="s">
        <v>15</v>
      </c>
      <c r="C115" s="11" t="s">
        <v>180</v>
      </c>
      <c r="D115" s="13" t="s">
        <v>182</v>
      </c>
      <c r="E115" s="13" t="s">
        <v>181</v>
      </c>
      <c r="F115" s="40" t="s">
        <v>22</v>
      </c>
      <c r="G115" s="11">
        <v>8</v>
      </c>
      <c r="H115" s="13">
        <v>0</v>
      </c>
      <c r="I115" s="13">
        <v>1</v>
      </c>
      <c r="J115" s="13">
        <v>0</v>
      </c>
      <c r="K115" s="13">
        <v>5.5</v>
      </c>
      <c r="L115" s="18">
        <v>6.5</v>
      </c>
      <c r="M115" s="110" t="s">
        <v>37</v>
      </c>
    </row>
    <row r="116" spans="1:13" ht="15.75">
      <c r="A116" s="106">
        <v>105</v>
      </c>
      <c r="B116" s="107" t="s">
        <v>15</v>
      </c>
      <c r="C116" s="13" t="s">
        <v>195</v>
      </c>
      <c r="D116" s="13" t="s">
        <v>196</v>
      </c>
      <c r="E116" s="13" t="s">
        <v>183</v>
      </c>
      <c r="F116" s="31" t="s">
        <v>16</v>
      </c>
      <c r="G116" s="11">
        <v>8</v>
      </c>
      <c r="H116" s="13">
        <v>4.5</v>
      </c>
      <c r="I116" s="13">
        <v>1</v>
      </c>
      <c r="J116" s="13">
        <v>0</v>
      </c>
      <c r="K116" s="13">
        <v>1</v>
      </c>
      <c r="L116" s="18">
        <v>6.5</v>
      </c>
      <c r="M116" s="110" t="s">
        <v>37</v>
      </c>
    </row>
    <row r="117" spans="1:13" ht="15.75">
      <c r="A117" s="106">
        <v>106</v>
      </c>
      <c r="B117" s="107" t="s">
        <v>15</v>
      </c>
      <c r="C117" s="11" t="s">
        <v>195</v>
      </c>
      <c r="D117" s="13" t="s">
        <v>177</v>
      </c>
      <c r="E117" s="13" t="s">
        <v>183</v>
      </c>
      <c r="F117" s="40" t="s">
        <v>22</v>
      </c>
      <c r="G117" s="11">
        <v>8</v>
      </c>
      <c r="H117" s="13">
        <v>1</v>
      </c>
      <c r="I117" s="13">
        <v>5.5</v>
      </c>
      <c r="J117" s="13">
        <v>0</v>
      </c>
      <c r="K117" s="13">
        <v>0</v>
      </c>
      <c r="L117" s="18">
        <v>6.5</v>
      </c>
      <c r="M117" s="110" t="s">
        <v>37</v>
      </c>
    </row>
    <row r="118" spans="1:13" ht="15.75">
      <c r="A118" s="106">
        <v>107</v>
      </c>
      <c r="B118" s="107" t="s">
        <v>15</v>
      </c>
      <c r="C118" s="29" t="s">
        <v>179</v>
      </c>
      <c r="D118" s="29" t="s">
        <v>177</v>
      </c>
      <c r="E118" s="29" t="s">
        <v>183</v>
      </c>
      <c r="F118" s="35"/>
      <c r="G118" s="11">
        <v>8</v>
      </c>
      <c r="H118" s="36">
        <v>0</v>
      </c>
      <c r="I118" s="36">
        <v>0</v>
      </c>
      <c r="J118" s="36">
        <v>0</v>
      </c>
      <c r="K118" s="36">
        <v>6.5</v>
      </c>
      <c r="L118" s="36">
        <v>6.5</v>
      </c>
      <c r="M118" s="110" t="s">
        <v>37</v>
      </c>
    </row>
    <row r="119" spans="1:13" ht="15.75">
      <c r="A119" s="106">
        <v>108</v>
      </c>
      <c r="B119" s="107" t="s">
        <v>15</v>
      </c>
      <c r="C119" s="11" t="s">
        <v>191</v>
      </c>
      <c r="D119" s="11" t="s">
        <v>187</v>
      </c>
      <c r="E119" s="11" t="s">
        <v>177</v>
      </c>
      <c r="F119" s="30" t="s">
        <v>94</v>
      </c>
      <c r="G119" s="11">
        <v>8</v>
      </c>
      <c r="H119" s="11">
        <v>0</v>
      </c>
      <c r="I119" s="11">
        <v>0</v>
      </c>
      <c r="J119" s="11">
        <v>0</v>
      </c>
      <c r="K119" s="11">
        <v>6.5</v>
      </c>
      <c r="L119" s="18">
        <v>6.5</v>
      </c>
      <c r="M119" s="110" t="s">
        <v>37</v>
      </c>
    </row>
    <row r="120" spans="1:13" ht="15.75">
      <c r="A120" s="106">
        <v>109</v>
      </c>
      <c r="B120" s="107" t="s">
        <v>15</v>
      </c>
      <c r="C120" s="13" t="s">
        <v>197</v>
      </c>
      <c r="D120" s="13" t="s">
        <v>182</v>
      </c>
      <c r="E120" s="13" t="s">
        <v>178</v>
      </c>
      <c r="F120" s="30" t="s">
        <v>51</v>
      </c>
      <c r="G120" s="11">
        <v>8</v>
      </c>
      <c r="H120" s="13">
        <v>0</v>
      </c>
      <c r="I120" s="13">
        <v>6.5</v>
      </c>
      <c r="J120" s="13">
        <v>0</v>
      </c>
      <c r="K120" s="13">
        <v>0</v>
      </c>
      <c r="L120" s="18">
        <v>6.5</v>
      </c>
      <c r="M120" s="110" t="s">
        <v>37</v>
      </c>
    </row>
    <row r="121" spans="1:13" ht="15.75">
      <c r="A121" s="106">
        <v>110</v>
      </c>
      <c r="B121" s="107" t="s">
        <v>15</v>
      </c>
      <c r="C121" s="13" t="s">
        <v>182</v>
      </c>
      <c r="D121" s="13" t="s">
        <v>177</v>
      </c>
      <c r="E121" s="13" t="s">
        <v>183</v>
      </c>
      <c r="F121" s="31" t="s">
        <v>86</v>
      </c>
      <c r="G121" s="11">
        <v>8</v>
      </c>
      <c r="H121" s="13">
        <v>4</v>
      </c>
      <c r="I121" s="13">
        <v>0</v>
      </c>
      <c r="J121" s="13">
        <v>0</v>
      </c>
      <c r="K121" s="13">
        <v>2</v>
      </c>
      <c r="L121" s="18">
        <v>6</v>
      </c>
      <c r="M121" s="110" t="s">
        <v>37</v>
      </c>
    </row>
    <row r="122" spans="1:13" ht="15.75">
      <c r="A122" s="106">
        <v>111</v>
      </c>
      <c r="B122" s="107" t="s">
        <v>15</v>
      </c>
      <c r="C122" s="13" t="s">
        <v>182</v>
      </c>
      <c r="D122" s="13" t="s">
        <v>192</v>
      </c>
      <c r="E122" s="13" t="s">
        <v>177</v>
      </c>
      <c r="F122" s="30" t="s">
        <v>35</v>
      </c>
      <c r="G122" s="11">
        <v>8</v>
      </c>
      <c r="H122" s="13">
        <v>0.5</v>
      </c>
      <c r="I122" s="13">
        <v>2.5</v>
      </c>
      <c r="J122" s="13">
        <v>0</v>
      </c>
      <c r="K122" s="13">
        <v>3</v>
      </c>
      <c r="L122" s="18">
        <v>6</v>
      </c>
      <c r="M122" s="110" t="s">
        <v>37</v>
      </c>
    </row>
    <row r="123" spans="1:13" ht="15.75">
      <c r="A123" s="106">
        <v>112</v>
      </c>
      <c r="B123" s="107" t="s">
        <v>15</v>
      </c>
      <c r="C123" s="183" t="s">
        <v>175</v>
      </c>
      <c r="D123" s="14" t="s">
        <v>179</v>
      </c>
      <c r="E123" s="14" t="s">
        <v>183</v>
      </c>
      <c r="F123" s="33" t="s">
        <v>23</v>
      </c>
      <c r="G123" s="11">
        <v>8</v>
      </c>
      <c r="H123" s="13">
        <v>2</v>
      </c>
      <c r="I123" s="13">
        <v>0</v>
      </c>
      <c r="J123" s="13">
        <v>0</v>
      </c>
      <c r="K123" s="13">
        <v>4</v>
      </c>
      <c r="L123" s="18">
        <v>6</v>
      </c>
      <c r="M123" s="110" t="s">
        <v>37</v>
      </c>
    </row>
    <row r="124" spans="1:13" ht="15.75">
      <c r="A124" s="106">
        <v>113</v>
      </c>
      <c r="B124" s="107" t="s">
        <v>15</v>
      </c>
      <c r="C124" s="29" t="s">
        <v>193</v>
      </c>
      <c r="D124" s="29" t="s">
        <v>196</v>
      </c>
      <c r="E124" s="29" t="s">
        <v>177</v>
      </c>
      <c r="F124" s="35" t="s">
        <v>89</v>
      </c>
      <c r="G124" s="11">
        <v>8</v>
      </c>
      <c r="H124" s="36">
        <v>0</v>
      </c>
      <c r="I124" s="36">
        <v>2.5</v>
      </c>
      <c r="J124" s="37">
        <v>0</v>
      </c>
      <c r="K124" s="37">
        <v>3.5</v>
      </c>
      <c r="L124" s="36">
        <v>6</v>
      </c>
      <c r="M124" s="110" t="s">
        <v>37</v>
      </c>
    </row>
    <row r="125" spans="1:13" ht="15.75">
      <c r="A125" s="106">
        <v>114</v>
      </c>
      <c r="B125" s="107" t="s">
        <v>15</v>
      </c>
      <c r="C125" s="11" t="s">
        <v>192</v>
      </c>
      <c r="D125" s="11" t="s">
        <v>185</v>
      </c>
      <c r="E125" s="11" t="s">
        <v>178</v>
      </c>
      <c r="F125" s="31" t="s">
        <v>16</v>
      </c>
      <c r="G125" s="11">
        <v>8</v>
      </c>
      <c r="H125" s="13">
        <v>1</v>
      </c>
      <c r="I125" s="13">
        <v>1</v>
      </c>
      <c r="J125" s="13">
        <v>0</v>
      </c>
      <c r="K125" s="13">
        <v>3</v>
      </c>
      <c r="L125" s="18">
        <v>5</v>
      </c>
      <c r="M125" s="110" t="s">
        <v>37</v>
      </c>
    </row>
    <row r="126" spans="1:13" ht="18.75">
      <c r="A126" s="106">
        <v>115</v>
      </c>
      <c r="B126" s="107" t="s">
        <v>15</v>
      </c>
      <c r="C126" s="28" t="s">
        <v>195</v>
      </c>
      <c r="D126" s="28" t="s">
        <v>177</v>
      </c>
      <c r="E126" s="28" t="s">
        <v>183</v>
      </c>
      <c r="F126" s="39" t="s">
        <v>66</v>
      </c>
      <c r="G126" s="11">
        <v>8</v>
      </c>
      <c r="H126" s="13">
        <v>1</v>
      </c>
      <c r="I126" s="13">
        <v>0</v>
      </c>
      <c r="J126" s="13">
        <v>0</v>
      </c>
      <c r="K126" s="13">
        <v>4</v>
      </c>
      <c r="L126" s="18">
        <v>5</v>
      </c>
      <c r="M126" s="110" t="s">
        <v>37</v>
      </c>
    </row>
    <row r="127" spans="1:13" ht="15.75">
      <c r="A127" s="106">
        <v>116</v>
      </c>
      <c r="B127" s="107" t="s">
        <v>15</v>
      </c>
      <c r="C127" s="11" t="s">
        <v>195</v>
      </c>
      <c r="D127" s="13" t="s">
        <v>178</v>
      </c>
      <c r="E127" s="13" t="s">
        <v>177</v>
      </c>
      <c r="F127" s="40" t="s">
        <v>22</v>
      </c>
      <c r="G127" s="11">
        <v>8</v>
      </c>
      <c r="H127" s="13">
        <v>1</v>
      </c>
      <c r="I127" s="13">
        <v>4</v>
      </c>
      <c r="J127" s="13">
        <v>0</v>
      </c>
      <c r="K127" s="13">
        <v>0</v>
      </c>
      <c r="L127" s="18">
        <v>5</v>
      </c>
      <c r="M127" s="110" t="s">
        <v>37</v>
      </c>
    </row>
    <row r="128" spans="1:13" ht="15.75">
      <c r="A128" s="106">
        <v>117</v>
      </c>
      <c r="B128" s="107" t="s">
        <v>15</v>
      </c>
      <c r="C128" s="13" t="s">
        <v>182</v>
      </c>
      <c r="D128" s="13" t="s">
        <v>192</v>
      </c>
      <c r="E128" s="13" t="s">
        <v>179</v>
      </c>
      <c r="F128" s="31" t="s">
        <v>97</v>
      </c>
      <c r="G128" s="11">
        <v>8</v>
      </c>
      <c r="H128" s="109">
        <v>3</v>
      </c>
      <c r="I128" s="109">
        <v>0</v>
      </c>
      <c r="J128" s="109">
        <v>0</v>
      </c>
      <c r="K128" s="109">
        <v>2</v>
      </c>
      <c r="L128" s="18">
        <v>5</v>
      </c>
      <c r="M128" s="110" t="s">
        <v>37</v>
      </c>
    </row>
    <row r="129" spans="1:13" ht="15.75">
      <c r="A129" s="106">
        <v>118</v>
      </c>
      <c r="B129" s="107" t="s">
        <v>15</v>
      </c>
      <c r="C129" s="11" t="s">
        <v>175</v>
      </c>
      <c r="D129" s="11" t="s">
        <v>183</v>
      </c>
      <c r="E129" s="11" t="s">
        <v>183</v>
      </c>
      <c r="F129" s="30" t="s">
        <v>16</v>
      </c>
      <c r="G129" s="11">
        <v>8</v>
      </c>
      <c r="H129" s="13">
        <v>0</v>
      </c>
      <c r="I129" s="13">
        <v>4</v>
      </c>
      <c r="J129" s="13">
        <v>1</v>
      </c>
      <c r="K129" s="13">
        <v>0</v>
      </c>
      <c r="L129" s="18">
        <v>5</v>
      </c>
      <c r="M129" s="110" t="s">
        <v>37</v>
      </c>
    </row>
    <row r="130" spans="1:13" ht="15.75">
      <c r="A130" s="106">
        <v>119</v>
      </c>
      <c r="B130" s="107" t="s">
        <v>15</v>
      </c>
      <c r="C130" s="13" t="s">
        <v>194</v>
      </c>
      <c r="D130" s="13" t="s">
        <v>177</v>
      </c>
      <c r="E130" s="13" t="s">
        <v>191</v>
      </c>
      <c r="F130" s="31" t="s">
        <v>18</v>
      </c>
      <c r="G130" s="11">
        <v>8</v>
      </c>
      <c r="H130" s="13">
        <v>2</v>
      </c>
      <c r="I130" s="13">
        <v>0</v>
      </c>
      <c r="J130" s="13">
        <v>0</v>
      </c>
      <c r="K130" s="13">
        <v>3</v>
      </c>
      <c r="L130" s="18">
        <v>5</v>
      </c>
      <c r="M130" s="110" t="s">
        <v>37</v>
      </c>
    </row>
    <row r="131" spans="1:13" ht="15.75">
      <c r="A131" s="106">
        <v>120</v>
      </c>
      <c r="B131" s="107" t="s">
        <v>15</v>
      </c>
      <c r="C131" s="13" t="s">
        <v>179</v>
      </c>
      <c r="D131" s="13" t="s">
        <v>196</v>
      </c>
      <c r="E131" s="13" t="s">
        <v>177</v>
      </c>
      <c r="F131" s="30" t="s">
        <v>53</v>
      </c>
      <c r="G131" s="11">
        <v>8</v>
      </c>
      <c r="H131" s="13">
        <v>1.5</v>
      </c>
      <c r="I131" s="13">
        <v>0</v>
      </c>
      <c r="J131" s="13">
        <v>0</v>
      </c>
      <c r="K131" s="13">
        <v>3.5</v>
      </c>
      <c r="L131" s="18">
        <v>5</v>
      </c>
      <c r="M131" s="110" t="s">
        <v>37</v>
      </c>
    </row>
    <row r="132" spans="1:13" ht="15.75">
      <c r="A132" s="106">
        <v>121</v>
      </c>
      <c r="B132" s="107" t="s">
        <v>15</v>
      </c>
      <c r="C132" s="13" t="s">
        <v>186</v>
      </c>
      <c r="D132" s="13" t="s">
        <v>196</v>
      </c>
      <c r="E132" s="13" t="s">
        <v>183</v>
      </c>
      <c r="F132" s="30" t="s">
        <v>99</v>
      </c>
      <c r="G132" s="11">
        <v>8</v>
      </c>
      <c r="H132" s="109">
        <v>0.5</v>
      </c>
      <c r="I132" s="109">
        <v>0</v>
      </c>
      <c r="J132" s="109">
        <v>0</v>
      </c>
      <c r="K132" s="109">
        <v>4.5</v>
      </c>
      <c r="L132" s="18">
        <v>5</v>
      </c>
      <c r="M132" s="110" t="s">
        <v>37</v>
      </c>
    </row>
    <row r="133" spans="1:13" ht="15.75">
      <c r="A133" s="106">
        <v>122</v>
      </c>
      <c r="B133" s="107" t="s">
        <v>15</v>
      </c>
      <c r="C133" s="13" t="s">
        <v>186</v>
      </c>
      <c r="D133" s="13" t="s">
        <v>192</v>
      </c>
      <c r="E133" s="13" t="s">
        <v>178</v>
      </c>
      <c r="F133" s="30" t="s">
        <v>27</v>
      </c>
      <c r="G133" s="11">
        <v>8</v>
      </c>
      <c r="H133" s="13">
        <v>0</v>
      </c>
      <c r="I133" s="13">
        <v>1.5</v>
      </c>
      <c r="J133" s="13">
        <v>0</v>
      </c>
      <c r="K133" s="13">
        <v>3.5</v>
      </c>
      <c r="L133" s="18">
        <v>5</v>
      </c>
      <c r="M133" s="110" t="s">
        <v>37</v>
      </c>
    </row>
    <row r="134" spans="1:13" ht="15.75">
      <c r="A134" s="106">
        <v>123</v>
      </c>
      <c r="B134" s="107" t="s">
        <v>15</v>
      </c>
      <c r="C134" s="11" t="s">
        <v>186</v>
      </c>
      <c r="D134" s="11" t="s">
        <v>183</v>
      </c>
      <c r="E134" s="11" t="s">
        <v>183</v>
      </c>
      <c r="F134" s="31" t="s">
        <v>43</v>
      </c>
      <c r="G134" s="11">
        <v>8</v>
      </c>
      <c r="H134" s="13">
        <v>1</v>
      </c>
      <c r="I134" s="13">
        <v>2</v>
      </c>
      <c r="J134" s="13">
        <v>0</v>
      </c>
      <c r="K134" s="13">
        <v>2</v>
      </c>
      <c r="L134" s="18">
        <v>5</v>
      </c>
      <c r="M134" s="110" t="s">
        <v>37</v>
      </c>
    </row>
    <row r="135" spans="1:13" ht="15.75">
      <c r="A135" s="106">
        <v>124</v>
      </c>
      <c r="B135" s="107" t="s">
        <v>15</v>
      </c>
      <c r="C135" s="11" t="s">
        <v>190</v>
      </c>
      <c r="D135" s="13" t="s">
        <v>192</v>
      </c>
      <c r="E135" s="13" t="s">
        <v>177</v>
      </c>
      <c r="F135" s="42" t="s">
        <v>22</v>
      </c>
      <c r="G135" s="11">
        <v>8</v>
      </c>
      <c r="H135" s="13">
        <v>1</v>
      </c>
      <c r="I135" s="13">
        <v>0</v>
      </c>
      <c r="J135" s="13">
        <v>0</v>
      </c>
      <c r="K135" s="13">
        <v>4</v>
      </c>
      <c r="L135" s="18">
        <v>5</v>
      </c>
      <c r="M135" s="110" t="s">
        <v>37</v>
      </c>
    </row>
    <row r="136" spans="1:13" ht="15.75">
      <c r="A136" s="106">
        <v>125</v>
      </c>
      <c r="B136" s="107" t="s">
        <v>15</v>
      </c>
      <c r="C136" s="13" t="s">
        <v>177</v>
      </c>
      <c r="D136" s="13" t="s">
        <v>177</v>
      </c>
      <c r="E136" s="13" t="s">
        <v>192</v>
      </c>
      <c r="F136" s="31" t="s">
        <v>27</v>
      </c>
      <c r="G136" s="11">
        <v>8</v>
      </c>
      <c r="H136" s="13">
        <v>2</v>
      </c>
      <c r="I136" s="13">
        <v>2.5</v>
      </c>
      <c r="J136" s="13">
        <v>0</v>
      </c>
      <c r="K136" s="13">
        <v>0</v>
      </c>
      <c r="L136" s="18">
        <v>4.5</v>
      </c>
      <c r="M136" s="110" t="s">
        <v>37</v>
      </c>
    </row>
    <row r="137" spans="1:13" ht="15.75">
      <c r="A137" s="106">
        <v>126</v>
      </c>
      <c r="B137" s="107" t="s">
        <v>15</v>
      </c>
      <c r="C137" s="14" t="s">
        <v>185</v>
      </c>
      <c r="D137" s="14" t="s">
        <v>176</v>
      </c>
      <c r="E137" s="14" t="s">
        <v>177</v>
      </c>
      <c r="F137" s="32" t="s">
        <v>23</v>
      </c>
      <c r="G137" s="11">
        <v>8</v>
      </c>
      <c r="H137" s="13">
        <v>1</v>
      </c>
      <c r="I137" s="13">
        <v>2</v>
      </c>
      <c r="J137" s="13">
        <v>0</v>
      </c>
      <c r="K137" s="13">
        <v>1.5</v>
      </c>
      <c r="L137" s="18">
        <v>4.5</v>
      </c>
      <c r="M137" s="110" t="s">
        <v>37</v>
      </c>
    </row>
    <row r="138" spans="1:13" ht="15.75">
      <c r="A138" s="106">
        <v>127</v>
      </c>
      <c r="B138" s="107" t="s">
        <v>15</v>
      </c>
      <c r="C138" s="11" t="s">
        <v>189</v>
      </c>
      <c r="D138" s="13" t="s">
        <v>177</v>
      </c>
      <c r="E138" s="13" t="s">
        <v>179</v>
      </c>
      <c r="F138" s="40" t="s">
        <v>22</v>
      </c>
      <c r="G138" s="11">
        <v>8</v>
      </c>
      <c r="H138" s="13">
        <v>1</v>
      </c>
      <c r="I138" s="13">
        <v>0</v>
      </c>
      <c r="J138" s="13">
        <v>0</v>
      </c>
      <c r="K138" s="13">
        <v>3.5</v>
      </c>
      <c r="L138" s="18">
        <v>4.5</v>
      </c>
      <c r="M138" s="110" t="s">
        <v>37</v>
      </c>
    </row>
    <row r="139" spans="1:13" ht="15.75">
      <c r="A139" s="106">
        <v>128</v>
      </c>
      <c r="B139" s="107" t="s">
        <v>15</v>
      </c>
      <c r="C139" s="11" t="s">
        <v>189</v>
      </c>
      <c r="D139" s="11" t="s">
        <v>177</v>
      </c>
      <c r="E139" s="11" t="s">
        <v>177</v>
      </c>
      <c r="F139" s="31" t="s">
        <v>16</v>
      </c>
      <c r="G139" s="11">
        <v>8</v>
      </c>
      <c r="H139" s="13">
        <v>0.5</v>
      </c>
      <c r="I139" s="13">
        <v>4</v>
      </c>
      <c r="J139" s="13">
        <v>0</v>
      </c>
      <c r="K139" s="13">
        <v>0</v>
      </c>
      <c r="L139" s="18">
        <v>4.5</v>
      </c>
      <c r="M139" s="110" t="s">
        <v>37</v>
      </c>
    </row>
    <row r="140" spans="1:13" ht="15.75">
      <c r="A140" s="106">
        <v>129</v>
      </c>
      <c r="B140" s="107" t="s">
        <v>15</v>
      </c>
      <c r="C140" s="13" t="s">
        <v>178</v>
      </c>
      <c r="D140" s="13" t="s">
        <v>175</v>
      </c>
      <c r="E140" s="13" t="s">
        <v>183</v>
      </c>
      <c r="F140" s="31" t="s">
        <v>27</v>
      </c>
      <c r="G140" s="11">
        <v>8</v>
      </c>
      <c r="H140" s="13">
        <v>1</v>
      </c>
      <c r="I140" s="13">
        <v>0.5</v>
      </c>
      <c r="J140" s="13">
        <v>0</v>
      </c>
      <c r="K140" s="13">
        <v>3</v>
      </c>
      <c r="L140" s="18">
        <v>4.5</v>
      </c>
      <c r="M140" s="110" t="s">
        <v>37</v>
      </c>
    </row>
    <row r="141" spans="1:13" ht="15.75">
      <c r="A141" s="106">
        <v>130</v>
      </c>
      <c r="B141" s="107" t="s">
        <v>15</v>
      </c>
      <c r="C141" s="13" t="s">
        <v>182</v>
      </c>
      <c r="D141" s="13" t="s">
        <v>182</v>
      </c>
      <c r="E141" s="13" t="s">
        <v>178</v>
      </c>
      <c r="F141" s="31" t="s">
        <v>97</v>
      </c>
      <c r="G141" s="11">
        <v>8</v>
      </c>
      <c r="H141" s="109">
        <v>1</v>
      </c>
      <c r="I141" s="109">
        <v>0</v>
      </c>
      <c r="J141" s="109">
        <v>0</v>
      </c>
      <c r="K141" s="109">
        <v>3.5</v>
      </c>
      <c r="L141" s="18">
        <v>4.5</v>
      </c>
      <c r="M141" s="110" t="s">
        <v>37</v>
      </c>
    </row>
    <row r="142" spans="1:13" ht="15.75">
      <c r="A142" s="106">
        <v>131</v>
      </c>
      <c r="B142" s="107" t="s">
        <v>15</v>
      </c>
      <c r="C142" s="13" t="s">
        <v>175</v>
      </c>
      <c r="D142" s="13" t="s">
        <v>177</v>
      </c>
      <c r="E142" s="13" t="s">
        <v>183</v>
      </c>
      <c r="F142" s="31" t="s">
        <v>80</v>
      </c>
      <c r="G142" s="11">
        <v>8</v>
      </c>
      <c r="H142" s="13">
        <v>0</v>
      </c>
      <c r="I142" s="13">
        <v>0</v>
      </c>
      <c r="J142" s="13">
        <v>0</v>
      </c>
      <c r="K142" s="13">
        <v>4.5</v>
      </c>
      <c r="L142" s="18">
        <v>4.5</v>
      </c>
      <c r="M142" s="110" t="s">
        <v>37</v>
      </c>
    </row>
    <row r="143" spans="1:13" ht="15.75">
      <c r="A143" s="106">
        <v>132</v>
      </c>
      <c r="B143" s="107" t="s">
        <v>15</v>
      </c>
      <c r="C143" s="89" t="s">
        <v>194</v>
      </c>
      <c r="D143" s="89" t="s">
        <v>193</v>
      </c>
      <c r="E143" s="89" t="s">
        <v>183</v>
      </c>
      <c r="F143" s="92" t="s">
        <v>40</v>
      </c>
      <c r="G143" s="11">
        <v>8</v>
      </c>
      <c r="H143" s="93">
        <v>0</v>
      </c>
      <c r="I143" s="93">
        <v>1</v>
      </c>
      <c r="J143" s="93">
        <v>0</v>
      </c>
      <c r="K143" s="93">
        <v>3.5</v>
      </c>
      <c r="L143" s="18">
        <v>4.5</v>
      </c>
      <c r="M143" s="110" t="s">
        <v>37</v>
      </c>
    </row>
    <row r="144" spans="1:13" ht="15.75">
      <c r="A144" s="106">
        <v>133</v>
      </c>
      <c r="B144" s="107" t="s">
        <v>15</v>
      </c>
      <c r="C144" s="11" t="s">
        <v>179</v>
      </c>
      <c r="D144" s="11" t="s">
        <v>177</v>
      </c>
      <c r="E144" s="11" t="s">
        <v>175</v>
      </c>
      <c r="F144" s="31" t="s">
        <v>43</v>
      </c>
      <c r="G144" s="11">
        <v>8</v>
      </c>
      <c r="H144" s="13">
        <v>1.5</v>
      </c>
      <c r="I144" s="13">
        <v>3</v>
      </c>
      <c r="J144" s="13">
        <v>0</v>
      </c>
      <c r="K144" s="13">
        <v>0</v>
      </c>
      <c r="L144" s="18">
        <v>4.5</v>
      </c>
      <c r="M144" s="110" t="s">
        <v>37</v>
      </c>
    </row>
    <row r="145" spans="1:13" ht="15.75">
      <c r="A145" s="106">
        <v>134</v>
      </c>
      <c r="B145" s="107" t="s">
        <v>15</v>
      </c>
      <c r="C145" s="13" t="s">
        <v>179</v>
      </c>
      <c r="D145" s="13" t="s">
        <v>179</v>
      </c>
      <c r="E145" s="13" t="s">
        <v>179</v>
      </c>
      <c r="F145" s="31" t="s">
        <v>42</v>
      </c>
      <c r="G145" s="11">
        <v>8</v>
      </c>
      <c r="H145" s="13">
        <v>1.5</v>
      </c>
      <c r="I145" s="13">
        <v>1</v>
      </c>
      <c r="J145" s="13">
        <v>0</v>
      </c>
      <c r="K145" s="13">
        <v>2</v>
      </c>
      <c r="L145" s="18">
        <v>4.5</v>
      </c>
      <c r="M145" s="110" t="s">
        <v>37</v>
      </c>
    </row>
    <row r="146" spans="1:13" ht="15.75">
      <c r="A146" s="106">
        <v>135</v>
      </c>
      <c r="B146" s="107" t="s">
        <v>15</v>
      </c>
      <c r="C146" s="13" t="s">
        <v>186</v>
      </c>
      <c r="D146" s="13" t="s">
        <v>177</v>
      </c>
      <c r="E146" s="13" t="s">
        <v>177</v>
      </c>
      <c r="F146" s="30" t="s">
        <v>97</v>
      </c>
      <c r="G146" s="11">
        <v>8</v>
      </c>
      <c r="H146" s="109">
        <v>0</v>
      </c>
      <c r="I146" s="109">
        <v>0</v>
      </c>
      <c r="J146" s="109">
        <v>0</v>
      </c>
      <c r="K146" s="109">
        <v>4.5</v>
      </c>
      <c r="L146" s="18">
        <v>4.5</v>
      </c>
      <c r="M146" s="110" t="s">
        <v>37</v>
      </c>
    </row>
    <row r="147" spans="1:13" ht="15.75">
      <c r="A147" s="106">
        <v>136</v>
      </c>
      <c r="B147" s="107" t="s">
        <v>15</v>
      </c>
      <c r="C147" s="26" t="s">
        <v>190</v>
      </c>
      <c r="D147" s="185" t="s">
        <v>196</v>
      </c>
      <c r="E147" s="13" t="s">
        <v>181</v>
      </c>
      <c r="F147" s="30" t="s">
        <v>16</v>
      </c>
      <c r="G147" s="11">
        <v>8</v>
      </c>
      <c r="H147" s="13">
        <v>0.5</v>
      </c>
      <c r="I147" s="13">
        <v>4</v>
      </c>
      <c r="J147" s="13">
        <v>0</v>
      </c>
      <c r="K147" s="13">
        <v>0</v>
      </c>
      <c r="L147" s="18">
        <v>4.5</v>
      </c>
      <c r="M147" s="110" t="s">
        <v>37</v>
      </c>
    </row>
    <row r="148" spans="1:13" ht="15.75">
      <c r="A148" s="106">
        <v>137</v>
      </c>
      <c r="B148" s="107" t="s">
        <v>15</v>
      </c>
      <c r="C148" s="13" t="s">
        <v>192</v>
      </c>
      <c r="D148" s="13" t="s">
        <v>177</v>
      </c>
      <c r="E148" s="13" t="s">
        <v>191</v>
      </c>
      <c r="F148" s="31" t="s">
        <v>34</v>
      </c>
      <c r="G148" s="11">
        <v>8</v>
      </c>
      <c r="H148" s="13">
        <v>1</v>
      </c>
      <c r="I148" s="13">
        <v>0</v>
      </c>
      <c r="J148" s="13">
        <v>0</v>
      </c>
      <c r="K148" s="13">
        <v>3</v>
      </c>
      <c r="L148" s="18">
        <v>4</v>
      </c>
      <c r="M148" s="110" t="s">
        <v>37</v>
      </c>
    </row>
    <row r="149" spans="1:13" ht="15.75">
      <c r="A149" s="106">
        <v>138</v>
      </c>
      <c r="B149" s="107" t="s">
        <v>15</v>
      </c>
      <c r="C149" s="14" t="s">
        <v>175</v>
      </c>
      <c r="D149" s="14" t="s">
        <v>191</v>
      </c>
      <c r="E149" s="14" t="s">
        <v>183</v>
      </c>
      <c r="F149" s="33" t="s">
        <v>23</v>
      </c>
      <c r="G149" s="11">
        <v>8</v>
      </c>
      <c r="H149" s="13">
        <v>3</v>
      </c>
      <c r="I149" s="13">
        <v>1</v>
      </c>
      <c r="J149" s="13">
        <v>0</v>
      </c>
      <c r="K149" s="13">
        <v>0</v>
      </c>
      <c r="L149" s="18">
        <v>4</v>
      </c>
      <c r="M149" s="110" t="s">
        <v>37</v>
      </c>
    </row>
    <row r="150" spans="1:13" ht="15.75">
      <c r="A150" s="106">
        <v>139</v>
      </c>
      <c r="B150" s="107" t="s">
        <v>15</v>
      </c>
      <c r="C150" s="11" t="s">
        <v>175</v>
      </c>
      <c r="D150" s="11" t="s">
        <v>195</v>
      </c>
      <c r="E150" s="11" t="s">
        <v>177</v>
      </c>
      <c r="F150" s="30" t="s">
        <v>16</v>
      </c>
      <c r="G150" s="11">
        <v>8</v>
      </c>
      <c r="H150" s="13">
        <v>1</v>
      </c>
      <c r="I150" s="13">
        <v>0</v>
      </c>
      <c r="J150" s="13">
        <v>0</v>
      </c>
      <c r="K150" s="13">
        <v>3</v>
      </c>
      <c r="L150" s="18">
        <v>4</v>
      </c>
      <c r="M150" s="110" t="s">
        <v>37</v>
      </c>
    </row>
    <row r="151" spans="1:13" ht="15.75">
      <c r="A151" s="106">
        <v>140</v>
      </c>
      <c r="B151" s="107" t="s">
        <v>15</v>
      </c>
      <c r="C151" s="13" t="s">
        <v>175</v>
      </c>
      <c r="D151" s="13" t="s">
        <v>177</v>
      </c>
      <c r="E151" s="13" t="s">
        <v>177</v>
      </c>
      <c r="F151" s="30" t="s">
        <v>71</v>
      </c>
      <c r="G151" s="11">
        <v>8</v>
      </c>
      <c r="H151" s="109">
        <v>0.5</v>
      </c>
      <c r="I151" s="109">
        <v>0</v>
      </c>
      <c r="J151" s="109">
        <v>0</v>
      </c>
      <c r="K151" s="109">
        <v>3.5</v>
      </c>
      <c r="L151" s="18">
        <v>4</v>
      </c>
      <c r="M151" s="110" t="s">
        <v>37</v>
      </c>
    </row>
    <row r="152" spans="1:13" ht="15.75">
      <c r="A152" s="106">
        <v>141</v>
      </c>
      <c r="B152" s="107" t="s">
        <v>15</v>
      </c>
      <c r="C152" s="13" t="s">
        <v>177</v>
      </c>
      <c r="D152" s="13" t="s">
        <v>175</v>
      </c>
      <c r="E152" s="13" t="s">
        <v>178</v>
      </c>
      <c r="F152" s="31" t="s">
        <v>35</v>
      </c>
      <c r="G152" s="11">
        <v>8</v>
      </c>
      <c r="H152" s="13">
        <v>2</v>
      </c>
      <c r="I152" s="13">
        <v>1</v>
      </c>
      <c r="J152" s="13">
        <v>0</v>
      </c>
      <c r="K152" s="13">
        <v>0.5</v>
      </c>
      <c r="L152" s="18">
        <v>3.5</v>
      </c>
      <c r="M152" s="110" t="s">
        <v>37</v>
      </c>
    </row>
    <row r="153" spans="1:13" ht="15.75">
      <c r="A153" s="106">
        <v>142</v>
      </c>
      <c r="B153" s="107" t="s">
        <v>15</v>
      </c>
      <c r="C153" s="14" t="s">
        <v>177</v>
      </c>
      <c r="D153" s="14" t="s">
        <v>179</v>
      </c>
      <c r="E153" s="14" t="s">
        <v>196</v>
      </c>
      <c r="F153" s="32" t="s">
        <v>33</v>
      </c>
      <c r="G153" s="11">
        <v>8</v>
      </c>
      <c r="H153" s="13">
        <v>0</v>
      </c>
      <c r="I153" s="13">
        <v>2</v>
      </c>
      <c r="J153" s="13">
        <v>0</v>
      </c>
      <c r="K153" s="13">
        <v>1.5</v>
      </c>
      <c r="L153" s="18">
        <v>3.5</v>
      </c>
      <c r="M153" s="110" t="s">
        <v>37</v>
      </c>
    </row>
    <row r="154" spans="1:13" ht="15.75">
      <c r="A154" s="106">
        <v>143</v>
      </c>
      <c r="B154" s="107" t="s">
        <v>15</v>
      </c>
      <c r="C154" s="13" t="s">
        <v>180</v>
      </c>
      <c r="D154" s="13" t="s">
        <v>175</v>
      </c>
      <c r="E154" s="13" t="s">
        <v>182</v>
      </c>
      <c r="F154" s="31" t="s">
        <v>45</v>
      </c>
      <c r="G154" s="11">
        <v>8</v>
      </c>
      <c r="H154" s="13">
        <v>0.5</v>
      </c>
      <c r="I154" s="13">
        <v>0</v>
      </c>
      <c r="J154" s="13">
        <v>0</v>
      </c>
      <c r="K154" s="13">
        <v>3</v>
      </c>
      <c r="L154" s="18">
        <v>3.5</v>
      </c>
      <c r="M154" s="110" t="s">
        <v>37</v>
      </c>
    </row>
    <row r="155" spans="1:13" ht="15.75">
      <c r="A155" s="106">
        <v>144</v>
      </c>
      <c r="B155" s="107" t="s">
        <v>15</v>
      </c>
      <c r="C155" s="13" t="s">
        <v>192</v>
      </c>
      <c r="D155" s="13" t="s">
        <v>177</v>
      </c>
      <c r="E155" s="13" t="s">
        <v>175</v>
      </c>
      <c r="F155" s="31" t="s">
        <v>79</v>
      </c>
      <c r="G155" s="11">
        <v>8</v>
      </c>
      <c r="H155" s="109">
        <v>1</v>
      </c>
      <c r="I155" s="109">
        <v>2.5</v>
      </c>
      <c r="J155" s="109">
        <v>0</v>
      </c>
      <c r="K155" s="109">
        <v>0</v>
      </c>
      <c r="L155" s="18">
        <v>3.5</v>
      </c>
      <c r="M155" s="110" t="s">
        <v>37</v>
      </c>
    </row>
    <row r="156" spans="1:13" ht="18.75">
      <c r="A156" s="106">
        <v>145</v>
      </c>
      <c r="B156" s="107" t="s">
        <v>15</v>
      </c>
      <c r="C156" s="28" t="s">
        <v>195</v>
      </c>
      <c r="D156" s="28" t="s">
        <v>176</v>
      </c>
      <c r="E156" s="28" t="s">
        <v>194</v>
      </c>
      <c r="F156" s="39" t="s">
        <v>38</v>
      </c>
      <c r="G156" s="11">
        <v>8</v>
      </c>
      <c r="H156" s="13">
        <v>0.5</v>
      </c>
      <c r="I156" s="13">
        <v>0</v>
      </c>
      <c r="J156" s="13">
        <v>0</v>
      </c>
      <c r="K156" s="13">
        <v>3</v>
      </c>
      <c r="L156" s="18">
        <v>3.5</v>
      </c>
      <c r="M156" s="110" t="s">
        <v>37</v>
      </c>
    </row>
    <row r="157" spans="1:13" ht="15.75">
      <c r="A157" s="106">
        <v>146</v>
      </c>
      <c r="B157" s="107" t="s">
        <v>15</v>
      </c>
      <c r="C157" s="13" t="s">
        <v>182</v>
      </c>
      <c r="D157" s="13" t="s">
        <v>178</v>
      </c>
      <c r="E157" s="13" t="s">
        <v>194</v>
      </c>
      <c r="F157" s="31" t="s">
        <v>35</v>
      </c>
      <c r="G157" s="11">
        <v>8</v>
      </c>
      <c r="H157" s="13">
        <v>2</v>
      </c>
      <c r="I157" s="13">
        <v>0</v>
      </c>
      <c r="J157" s="13">
        <v>0</v>
      </c>
      <c r="K157" s="13">
        <v>1.5</v>
      </c>
      <c r="L157" s="18">
        <v>3.5</v>
      </c>
      <c r="M157" s="110" t="s">
        <v>37</v>
      </c>
    </row>
    <row r="158" spans="1:13" ht="15.75">
      <c r="A158" s="106">
        <v>147</v>
      </c>
      <c r="B158" s="107" t="s">
        <v>15</v>
      </c>
      <c r="C158" s="14" t="s">
        <v>179</v>
      </c>
      <c r="D158" s="14" t="s">
        <v>192</v>
      </c>
      <c r="E158" s="14" t="s">
        <v>177</v>
      </c>
      <c r="F158" s="33" t="s">
        <v>28</v>
      </c>
      <c r="G158" s="11">
        <v>8</v>
      </c>
      <c r="H158" s="13">
        <v>0</v>
      </c>
      <c r="I158" s="13">
        <v>2</v>
      </c>
      <c r="J158" s="13">
        <v>0</v>
      </c>
      <c r="K158" s="13">
        <v>1.5</v>
      </c>
      <c r="L158" s="18">
        <v>3.5</v>
      </c>
      <c r="M158" s="110" t="s">
        <v>37</v>
      </c>
    </row>
    <row r="159" spans="1:13" ht="15.75">
      <c r="A159" s="106">
        <v>148</v>
      </c>
      <c r="B159" s="107" t="s">
        <v>15</v>
      </c>
      <c r="C159" s="183" t="s">
        <v>186</v>
      </c>
      <c r="D159" s="14" t="s">
        <v>174</v>
      </c>
      <c r="E159" s="14" t="s">
        <v>183</v>
      </c>
      <c r="F159" s="33" t="s">
        <v>23</v>
      </c>
      <c r="G159" s="11">
        <v>8</v>
      </c>
      <c r="H159" s="13">
        <v>0.5</v>
      </c>
      <c r="I159" s="13">
        <v>3</v>
      </c>
      <c r="J159" s="13">
        <v>0</v>
      </c>
      <c r="K159" s="13">
        <v>0</v>
      </c>
      <c r="L159" s="18">
        <v>3.5</v>
      </c>
      <c r="M159" s="110" t="s">
        <v>37</v>
      </c>
    </row>
    <row r="160" spans="1:13" ht="18.75">
      <c r="A160" s="106">
        <v>149</v>
      </c>
      <c r="B160" s="107" t="s">
        <v>15</v>
      </c>
      <c r="C160" s="28" t="s">
        <v>193</v>
      </c>
      <c r="D160" s="28" t="s">
        <v>192</v>
      </c>
      <c r="E160" s="28" t="s">
        <v>185</v>
      </c>
      <c r="F160" s="34" t="s">
        <v>29</v>
      </c>
      <c r="G160" s="11">
        <v>8</v>
      </c>
      <c r="H160" s="13">
        <v>0.5</v>
      </c>
      <c r="I160" s="13">
        <v>0</v>
      </c>
      <c r="J160" s="13">
        <v>0</v>
      </c>
      <c r="K160" s="13">
        <v>3</v>
      </c>
      <c r="L160" s="18">
        <v>3.5</v>
      </c>
      <c r="M160" s="110" t="s">
        <v>37</v>
      </c>
    </row>
    <row r="161" spans="1:13" ht="15.75">
      <c r="A161" s="106">
        <v>150</v>
      </c>
      <c r="B161" s="107" t="s">
        <v>15</v>
      </c>
      <c r="C161" s="13" t="s">
        <v>177</v>
      </c>
      <c r="D161" s="13" t="s">
        <v>177</v>
      </c>
      <c r="E161" s="13" t="s">
        <v>178</v>
      </c>
      <c r="F161" s="31" t="s">
        <v>51</v>
      </c>
      <c r="G161" s="11">
        <v>8</v>
      </c>
      <c r="H161" s="13">
        <v>0</v>
      </c>
      <c r="I161" s="13">
        <v>3</v>
      </c>
      <c r="J161" s="13">
        <v>0</v>
      </c>
      <c r="K161" s="13">
        <v>0</v>
      </c>
      <c r="L161" s="18">
        <v>3</v>
      </c>
      <c r="M161" s="110" t="s">
        <v>37</v>
      </c>
    </row>
    <row r="162" spans="1:13" ht="15.75">
      <c r="A162" s="106">
        <v>151</v>
      </c>
      <c r="B162" s="107" t="s">
        <v>15</v>
      </c>
      <c r="C162" s="11" t="s">
        <v>180</v>
      </c>
      <c r="D162" s="13" t="s">
        <v>176</v>
      </c>
      <c r="E162" s="13" t="s">
        <v>176</v>
      </c>
      <c r="F162" s="40" t="s">
        <v>22</v>
      </c>
      <c r="G162" s="11">
        <v>8</v>
      </c>
      <c r="H162" s="13">
        <v>0.5</v>
      </c>
      <c r="I162" s="13">
        <v>0</v>
      </c>
      <c r="J162" s="13">
        <v>1</v>
      </c>
      <c r="K162" s="13">
        <v>1.5</v>
      </c>
      <c r="L162" s="18">
        <v>3</v>
      </c>
      <c r="M162" s="110" t="s">
        <v>37</v>
      </c>
    </row>
    <row r="163" spans="1:13" ht="18.75">
      <c r="A163" s="106">
        <v>152</v>
      </c>
      <c r="B163" s="107" t="s">
        <v>15</v>
      </c>
      <c r="C163" s="28" t="s">
        <v>180</v>
      </c>
      <c r="D163" s="28" t="s">
        <v>185</v>
      </c>
      <c r="E163" s="28" t="s">
        <v>177</v>
      </c>
      <c r="F163" s="39" t="s">
        <v>55</v>
      </c>
      <c r="G163" s="11">
        <v>8</v>
      </c>
      <c r="H163" s="13">
        <v>2</v>
      </c>
      <c r="I163" s="13">
        <v>1</v>
      </c>
      <c r="J163" s="13">
        <v>0</v>
      </c>
      <c r="K163" s="13">
        <v>0</v>
      </c>
      <c r="L163" s="18">
        <v>3</v>
      </c>
      <c r="M163" s="110" t="s">
        <v>37</v>
      </c>
    </row>
    <row r="164" spans="1:13" ht="15.75">
      <c r="A164" s="106">
        <v>153</v>
      </c>
      <c r="B164" s="107" t="s">
        <v>15</v>
      </c>
      <c r="C164" s="13" t="s">
        <v>192</v>
      </c>
      <c r="D164" s="13" t="s">
        <v>193</v>
      </c>
      <c r="E164" s="13" t="s">
        <v>176</v>
      </c>
      <c r="F164" s="31" t="s">
        <v>79</v>
      </c>
      <c r="G164" s="11">
        <v>8</v>
      </c>
      <c r="H164" s="109">
        <v>0.5</v>
      </c>
      <c r="I164" s="109">
        <v>2.5</v>
      </c>
      <c r="J164" s="109">
        <v>0</v>
      </c>
      <c r="K164" s="109">
        <v>0</v>
      </c>
      <c r="L164" s="18">
        <v>3</v>
      </c>
      <c r="M164" s="110" t="s">
        <v>37</v>
      </c>
    </row>
    <row r="165" spans="1:13" ht="15.75">
      <c r="A165" s="106">
        <v>154</v>
      </c>
      <c r="B165" s="107" t="s">
        <v>15</v>
      </c>
      <c r="C165" s="13" t="s">
        <v>178</v>
      </c>
      <c r="D165" s="13" t="s">
        <v>179</v>
      </c>
      <c r="E165" s="13" t="s">
        <v>179</v>
      </c>
      <c r="F165" s="31" t="s">
        <v>27</v>
      </c>
      <c r="G165" s="11">
        <v>8</v>
      </c>
      <c r="H165" s="13">
        <v>0</v>
      </c>
      <c r="I165" s="13">
        <v>1</v>
      </c>
      <c r="J165" s="13">
        <v>0</v>
      </c>
      <c r="K165" s="13">
        <v>2</v>
      </c>
      <c r="L165" s="18">
        <v>3</v>
      </c>
      <c r="M165" s="110" t="s">
        <v>37</v>
      </c>
    </row>
    <row r="166" spans="1:13" ht="15.75">
      <c r="A166" s="106">
        <v>155</v>
      </c>
      <c r="B166" s="107" t="s">
        <v>15</v>
      </c>
      <c r="C166" s="13" t="s">
        <v>182</v>
      </c>
      <c r="D166" s="13" t="s">
        <v>192</v>
      </c>
      <c r="E166" s="13" t="s">
        <v>187</v>
      </c>
      <c r="F166" s="31" t="s">
        <v>48</v>
      </c>
      <c r="G166" s="11">
        <v>8</v>
      </c>
      <c r="H166" s="13">
        <v>0.5</v>
      </c>
      <c r="I166" s="13">
        <v>1</v>
      </c>
      <c r="J166" s="13">
        <v>0</v>
      </c>
      <c r="K166" s="13">
        <v>1.5</v>
      </c>
      <c r="L166" s="18">
        <v>3</v>
      </c>
      <c r="M166" s="110" t="s">
        <v>37</v>
      </c>
    </row>
    <row r="167" spans="1:13" ht="15.75">
      <c r="A167" s="106">
        <v>156</v>
      </c>
      <c r="B167" s="107" t="s">
        <v>15</v>
      </c>
      <c r="C167" s="11" t="s">
        <v>174</v>
      </c>
      <c r="D167" s="11" t="s">
        <v>176</v>
      </c>
      <c r="E167" s="11" t="s">
        <v>177</v>
      </c>
      <c r="F167" s="30" t="s">
        <v>100</v>
      </c>
      <c r="G167" s="11">
        <v>8</v>
      </c>
      <c r="H167" s="13">
        <v>0</v>
      </c>
      <c r="I167" s="13">
        <v>0</v>
      </c>
      <c r="J167" s="13">
        <v>0</v>
      </c>
      <c r="K167" s="13">
        <v>3</v>
      </c>
      <c r="L167" s="18">
        <v>3</v>
      </c>
      <c r="M167" s="110" t="s">
        <v>37</v>
      </c>
    </row>
    <row r="168" spans="1:13" ht="18.75">
      <c r="A168" s="106">
        <v>157</v>
      </c>
      <c r="B168" s="107" t="s">
        <v>15</v>
      </c>
      <c r="C168" s="28" t="s">
        <v>175</v>
      </c>
      <c r="D168" s="28" t="s">
        <v>192</v>
      </c>
      <c r="E168" s="28" t="s">
        <v>181</v>
      </c>
      <c r="F168" s="34" t="s">
        <v>29</v>
      </c>
      <c r="G168" s="11">
        <v>8</v>
      </c>
      <c r="H168" s="13">
        <v>1.5</v>
      </c>
      <c r="I168" s="13">
        <v>0</v>
      </c>
      <c r="J168" s="13">
        <v>0</v>
      </c>
      <c r="K168" s="13">
        <v>1.5</v>
      </c>
      <c r="L168" s="18">
        <v>3</v>
      </c>
      <c r="M168" s="110" t="s">
        <v>37</v>
      </c>
    </row>
    <row r="169" spans="1:13" ht="15.75">
      <c r="A169" s="106">
        <v>158</v>
      </c>
      <c r="B169" s="107" t="s">
        <v>15</v>
      </c>
      <c r="C169" s="13" t="s">
        <v>194</v>
      </c>
      <c r="D169" s="13" t="s">
        <v>196</v>
      </c>
      <c r="E169" s="13" t="s">
        <v>177</v>
      </c>
      <c r="F169" s="30" t="s">
        <v>53</v>
      </c>
      <c r="G169" s="11">
        <v>8</v>
      </c>
      <c r="H169" s="13">
        <v>1</v>
      </c>
      <c r="I169" s="13">
        <v>2</v>
      </c>
      <c r="J169" s="13">
        <v>0</v>
      </c>
      <c r="K169" s="13">
        <v>0</v>
      </c>
      <c r="L169" s="18">
        <v>3</v>
      </c>
      <c r="M169" s="110" t="s">
        <v>37</v>
      </c>
    </row>
    <row r="170" spans="1:13" ht="18.75">
      <c r="A170" s="106">
        <v>159</v>
      </c>
      <c r="B170" s="107" t="s">
        <v>15</v>
      </c>
      <c r="C170" s="28" t="s">
        <v>187</v>
      </c>
      <c r="D170" s="28" t="s">
        <v>175</v>
      </c>
      <c r="E170" s="28" t="s">
        <v>177</v>
      </c>
      <c r="F170" s="34" t="s">
        <v>30</v>
      </c>
      <c r="G170" s="11">
        <v>8</v>
      </c>
      <c r="H170" s="13">
        <v>1</v>
      </c>
      <c r="I170" s="13">
        <v>0</v>
      </c>
      <c r="J170" s="13">
        <v>0</v>
      </c>
      <c r="K170" s="13">
        <v>2</v>
      </c>
      <c r="L170" s="18">
        <v>3</v>
      </c>
      <c r="M170" s="110" t="s">
        <v>37</v>
      </c>
    </row>
    <row r="171" spans="1:13" ht="15.75">
      <c r="A171" s="106">
        <v>160</v>
      </c>
      <c r="B171" s="107" t="s">
        <v>15</v>
      </c>
      <c r="C171" s="13" t="s">
        <v>179</v>
      </c>
      <c r="D171" s="13" t="s">
        <v>197</v>
      </c>
      <c r="E171" s="13" t="s">
        <v>181</v>
      </c>
      <c r="F171" s="30" t="s">
        <v>101</v>
      </c>
      <c r="G171" s="11">
        <v>8</v>
      </c>
      <c r="H171" s="13">
        <v>1</v>
      </c>
      <c r="I171" s="13">
        <v>0</v>
      </c>
      <c r="J171" s="13">
        <v>0</v>
      </c>
      <c r="K171" s="13">
        <v>2</v>
      </c>
      <c r="L171" s="18">
        <v>3</v>
      </c>
      <c r="M171" s="110" t="s">
        <v>37</v>
      </c>
    </row>
    <row r="172" spans="1:13" ht="15.75">
      <c r="A172" s="106">
        <v>161</v>
      </c>
      <c r="B172" s="107" t="s">
        <v>15</v>
      </c>
      <c r="C172" s="13" t="s">
        <v>179</v>
      </c>
      <c r="D172" s="13" t="s">
        <v>178</v>
      </c>
      <c r="E172" s="13" t="s">
        <v>194</v>
      </c>
      <c r="F172" s="30" t="s">
        <v>76</v>
      </c>
      <c r="G172" s="11">
        <v>8</v>
      </c>
      <c r="H172" s="13">
        <v>0.5</v>
      </c>
      <c r="I172" s="13">
        <v>0</v>
      </c>
      <c r="J172" s="13">
        <v>0</v>
      </c>
      <c r="K172" s="13">
        <v>2.5</v>
      </c>
      <c r="L172" s="18">
        <v>3</v>
      </c>
      <c r="M172" s="110" t="s">
        <v>37</v>
      </c>
    </row>
    <row r="173" spans="1:13" ht="15.75">
      <c r="A173" s="106">
        <v>162</v>
      </c>
      <c r="B173" s="107" t="s">
        <v>15</v>
      </c>
      <c r="C173" s="11" t="s">
        <v>179</v>
      </c>
      <c r="D173" s="13" t="s">
        <v>177</v>
      </c>
      <c r="E173" s="13" t="s">
        <v>189</v>
      </c>
      <c r="F173" s="42" t="s">
        <v>22</v>
      </c>
      <c r="G173" s="11">
        <v>8</v>
      </c>
      <c r="H173" s="13">
        <v>1</v>
      </c>
      <c r="I173" s="13">
        <v>1.5</v>
      </c>
      <c r="J173" s="13">
        <v>0</v>
      </c>
      <c r="K173" s="13">
        <v>0.5</v>
      </c>
      <c r="L173" s="18">
        <v>3</v>
      </c>
      <c r="M173" s="110" t="s">
        <v>37</v>
      </c>
    </row>
    <row r="174" spans="1:13" ht="18.75">
      <c r="A174" s="106">
        <v>163</v>
      </c>
      <c r="B174" s="107" t="s">
        <v>15</v>
      </c>
      <c r="C174" s="28" t="s">
        <v>186</v>
      </c>
      <c r="D174" s="28" t="s">
        <v>183</v>
      </c>
      <c r="E174" s="28" t="s">
        <v>181</v>
      </c>
      <c r="F174" s="34" t="s">
        <v>38</v>
      </c>
      <c r="G174" s="11">
        <v>8</v>
      </c>
      <c r="H174" s="13">
        <v>1</v>
      </c>
      <c r="I174" s="13">
        <v>0</v>
      </c>
      <c r="J174" s="13">
        <v>0</v>
      </c>
      <c r="K174" s="13">
        <v>2</v>
      </c>
      <c r="L174" s="18">
        <v>3</v>
      </c>
      <c r="M174" s="110" t="s">
        <v>37</v>
      </c>
    </row>
    <row r="175" spans="1:13" ht="15.75">
      <c r="A175" s="106">
        <v>164</v>
      </c>
      <c r="B175" s="107" t="s">
        <v>15</v>
      </c>
      <c r="C175" s="11" t="s">
        <v>186</v>
      </c>
      <c r="D175" s="11" t="s">
        <v>177</v>
      </c>
      <c r="E175" s="11" t="s">
        <v>177</v>
      </c>
      <c r="F175" s="30" t="s">
        <v>32</v>
      </c>
      <c r="G175" s="11">
        <v>8</v>
      </c>
      <c r="H175" s="13">
        <v>1</v>
      </c>
      <c r="I175" s="13">
        <v>0</v>
      </c>
      <c r="J175" s="13">
        <v>0</v>
      </c>
      <c r="K175" s="13">
        <v>2</v>
      </c>
      <c r="L175" s="18">
        <v>3</v>
      </c>
      <c r="M175" s="110" t="s">
        <v>37</v>
      </c>
    </row>
    <row r="176" spans="1:13" ht="15.75">
      <c r="A176" s="106">
        <v>165</v>
      </c>
      <c r="B176" s="107" t="s">
        <v>15</v>
      </c>
      <c r="C176" s="13" t="s">
        <v>193</v>
      </c>
      <c r="D176" s="13" t="s">
        <v>192</v>
      </c>
      <c r="E176" s="13" t="s">
        <v>201</v>
      </c>
      <c r="F176" s="31" t="s">
        <v>48</v>
      </c>
      <c r="G176" s="11">
        <v>8</v>
      </c>
      <c r="H176" s="13">
        <v>3</v>
      </c>
      <c r="I176" s="13">
        <v>0</v>
      </c>
      <c r="J176" s="13">
        <v>0</v>
      </c>
      <c r="K176" s="13">
        <v>0</v>
      </c>
      <c r="L176" s="18">
        <v>3</v>
      </c>
      <c r="M176" s="110" t="s">
        <v>37</v>
      </c>
    </row>
    <row r="177" spans="1:13" ht="18.75">
      <c r="A177" s="106">
        <v>166</v>
      </c>
      <c r="B177" s="107" t="s">
        <v>15</v>
      </c>
      <c r="C177" s="28" t="s">
        <v>177</v>
      </c>
      <c r="D177" s="28" t="s">
        <v>175</v>
      </c>
      <c r="E177" s="28" t="s">
        <v>183</v>
      </c>
      <c r="F177" s="39" t="s">
        <v>38</v>
      </c>
      <c r="G177" s="11">
        <v>8</v>
      </c>
      <c r="H177" s="13">
        <v>1</v>
      </c>
      <c r="I177" s="13">
        <v>0</v>
      </c>
      <c r="J177" s="13">
        <v>0</v>
      </c>
      <c r="K177" s="13">
        <v>1.5</v>
      </c>
      <c r="L177" s="18">
        <v>2.5</v>
      </c>
      <c r="M177" s="110" t="s">
        <v>37</v>
      </c>
    </row>
    <row r="178" spans="1:13" ht="15.75">
      <c r="A178" s="106">
        <v>167</v>
      </c>
      <c r="B178" s="107" t="s">
        <v>15</v>
      </c>
      <c r="C178" s="13" t="s">
        <v>180</v>
      </c>
      <c r="D178" s="13" t="s">
        <v>201</v>
      </c>
      <c r="E178" s="13" t="s">
        <v>183</v>
      </c>
      <c r="F178" s="31" t="s">
        <v>44</v>
      </c>
      <c r="G178" s="11">
        <v>8</v>
      </c>
      <c r="H178" s="13">
        <v>2.5</v>
      </c>
      <c r="I178" s="13">
        <v>0</v>
      </c>
      <c r="J178" s="13">
        <v>0</v>
      </c>
      <c r="K178" s="13">
        <v>0</v>
      </c>
      <c r="L178" s="18">
        <v>2.5</v>
      </c>
      <c r="M178" s="110" t="s">
        <v>37</v>
      </c>
    </row>
    <row r="179" spans="1:13" ht="15.75">
      <c r="A179" s="106">
        <v>168</v>
      </c>
      <c r="B179" s="107" t="s">
        <v>15</v>
      </c>
      <c r="C179" s="11" t="s">
        <v>180</v>
      </c>
      <c r="D179" s="11" t="s">
        <v>188</v>
      </c>
      <c r="E179" s="11" t="s">
        <v>176</v>
      </c>
      <c r="F179" s="31" t="s">
        <v>42</v>
      </c>
      <c r="G179" s="11">
        <v>8</v>
      </c>
      <c r="H179" s="13">
        <v>1.5</v>
      </c>
      <c r="I179" s="13">
        <v>0</v>
      </c>
      <c r="J179" s="13">
        <v>0</v>
      </c>
      <c r="K179" s="13">
        <v>1</v>
      </c>
      <c r="L179" s="18">
        <v>2.5</v>
      </c>
      <c r="M179" s="110" t="s">
        <v>37</v>
      </c>
    </row>
    <row r="180" spans="1:13" ht="15.75">
      <c r="A180" s="106">
        <v>169</v>
      </c>
      <c r="B180" s="107" t="s">
        <v>15</v>
      </c>
      <c r="C180" s="11" t="s">
        <v>189</v>
      </c>
      <c r="D180" s="11" t="s">
        <v>185</v>
      </c>
      <c r="E180" s="11" t="s">
        <v>178</v>
      </c>
      <c r="F180" s="31" t="s">
        <v>43</v>
      </c>
      <c r="G180" s="11">
        <v>8</v>
      </c>
      <c r="H180" s="13">
        <v>0.5</v>
      </c>
      <c r="I180" s="13">
        <v>0</v>
      </c>
      <c r="J180" s="13">
        <v>0</v>
      </c>
      <c r="K180" s="13">
        <v>2</v>
      </c>
      <c r="L180" s="18">
        <v>2.5</v>
      </c>
      <c r="M180" s="110" t="s">
        <v>37</v>
      </c>
    </row>
    <row r="181" spans="1:13" ht="15.75">
      <c r="A181" s="106">
        <v>170</v>
      </c>
      <c r="B181" s="107" t="s">
        <v>15</v>
      </c>
      <c r="C181" s="13" t="s">
        <v>189</v>
      </c>
      <c r="D181" s="13" t="s">
        <v>177</v>
      </c>
      <c r="E181" s="13" t="s">
        <v>178</v>
      </c>
      <c r="F181" s="31" t="s">
        <v>44</v>
      </c>
      <c r="G181" s="11">
        <v>8</v>
      </c>
      <c r="H181" s="13">
        <v>2.5</v>
      </c>
      <c r="I181" s="13">
        <v>0</v>
      </c>
      <c r="J181" s="13">
        <v>0</v>
      </c>
      <c r="K181" s="13">
        <v>0</v>
      </c>
      <c r="L181" s="18">
        <v>2.5</v>
      </c>
      <c r="M181" s="110" t="s">
        <v>37</v>
      </c>
    </row>
    <row r="182" spans="1:13" ht="15.75">
      <c r="A182" s="106">
        <v>171</v>
      </c>
      <c r="B182" s="107" t="s">
        <v>15</v>
      </c>
      <c r="C182" s="13" t="s">
        <v>175</v>
      </c>
      <c r="D182" s="13" t="s">
        <v>183</v>
      </c>
      <c r="E182" s="13" t="s">
        <v>183</v>
      </c>
      <c r="F182" s="30" t="s">
        <v>102</v>
      </c>
      <c r="G182" s="11">
        <v>8</v>
      </c>
      <c r="H182" s="109">
        <v>0.5</v>
      </c>
      <c r="I182" s="109">
        <v>1</v>
      </c>
      <c r="J182" s="109">
        <v>0</v>
      </c>
      <c r="K182" s="109">
        <v>1</v>
      </c>
      <c r="L182" s="18">
        <v>2.5</v>
      </c>
      <c r="M182" s="110" t="s">
        <v>37</v>
      </c>
    </row>
    <row r="183" spans="1:13" ht="15.75">
      <c r="A183" s="106">
        <v>172</v>
      </c>
      <c r="B183" s="107" t="s">
        <v>15</v>
      </c>
      <c r="C183" s="11" t="s">
        <v>175</v>
      </c>
      <c r="D183" s="11" t="s">
        <v>192</v>
      </c>
      <c r="E183" s="11" t="s">
        <v>183</v>
      </c>
      <c r="F183" s="31" t="s">
        <v>43</v>
      </c>
      <c r="G183" s="11">
        <v>8</v>
      </c>
      <c r="H183" s="13">
        <v>0.5</v>
      </c>
      <c r="I183" s="13">
        <v>2</v>
      </c>
      <c r="J183" s="13">
        <v>0</v>
      </c>
      <c r="K183" s="13">
        <v>0</v>
      </c>
      <c r="L183" s="18">
        <v>2.5</v>
      </c>
      <c r="M183" s="110" t="s">
        <v>37</v>
      </c>
    </row>
    <row r="184" spans="1:13" ht="15.75">
      <c r="A184" s="106">
        <v>173</v>
      </c>
      <c r="B184" s="107" t="s">
        <v>15</v>
      </c>
      <c r="C184" s="183" t="s">
        <v>187</v>
      </c>
      <c r="D184" s="14" t="s">
        <v>187</v>
      </c>
      <c r="E184" s="14" t="s">
        <v>176</v>
      </c>
      <c r="F184" s="33" t="s">
        <v>23</v>
      </c>
      <c r="G184" s="11">
        <v>8</v>
      </c>
      <c r="H184" s="13">
        <v>0.5</v>
      </c>
      <c r="I184" s="13">
        <v>0</v>
      </c>
      <c r="J184" s="13">
        <v>0</v>
      </c>
      <c r="K184" s="13">
        <v>2</v>
      </c>
      <c r="L184" s="18">
        <v>2.5</v>
      </c>
      <c r="M184" s="110" t="s">
        <v>37</v>
      </c>
    </row>
    <row r="185" spans="1:13" ht="15.75">
      <c r="A185" s="106">
        <v>174</v>
      </c>
      <c r="B185" s="107" t="s">
        <v>15</v>
      </c>
      <c r="C185" s="13" t="s">
        <v>179</v>
      </c>
      <c r="D185" s="13" t="s">
        <v>177</v>
      </c>
      <c r="E185" s="13" t="s">
        <v>192</v>
      </c>
      <c r="F185" s="30" t="s">
        <v>35</v>
      </c>
      <c r="G185" s="11">
        <v>8</v>
      </c>
      <c r="H185" s="13">
        <v>2.5</v>
      </c>
      <c r="I185" s="13">
        <v>0</v>
      </c>
      <c r="J185" s="13">
        <v>0</v>
      </c>
      <c r="K185" s="13">
        <v>0</v>
      </c>
      <c r="L185" s="18">
        <v>2.5</v>
      </c>
      <c r="M185" s="110" t="s">
        <v>37</v>
      </c>
    </row>
    <row r="186" spans="1:13" ht="15.75">
      <c r="A186" s="106">
        <v>175</v>
      </c>
      <c r="B186" s="107" t="s">
        <v>15</v>
      </c>
      <c r="C186" s="29" t="s">
        <v>193</v>
      </c>
      <c r="D186" s="29" t="s">
        <v>182</v>
      </c>
      <c r="E186" s="29" t="s">
        <v>175</v>
      </c>
      <c r="F186" s="35" t="s">
        <v>103</v>
      </c>
      <c r="G186" s="11">
        <v>8</v>
      </c>
      <c r="H186" s="36">
        <v>1</v>
      </c>
      <c r="I186" s="36">
        <v>0</v>
      </c>
      <c r="J186" s="36">
        <v>0</v>
      </c>
      <c r="K186" s="36">
        <v>1.5</v>
      </c>
      <c r="L186" s="36">
        <v>2.5</v>
      </c>
      <c r="M186" s="110" t="s">
        <v>37</v>
      </c>
    </row>
    <row r="187" spans="1:13" ht="15.75">
      <c r="A187" s="106">
        <v>176</v>
      </c>
      <c r="B187" s="107" t="s">
        <v>15</v>
      </c>
      <c r="C187" s="13" t="s">
        <v>177</v>
      </c>
      <c r="D187" s="13" t="s">
        <v>177</v>
      </c>
      <c r="E187" s="13" t="s">
        <v>177</v>
      </c>
      <c r="F187" s="31" t="s">
        <v>35</v>
      </c>
      <c r="G187" s="11">
        <v>8</v>
      </c>
      <c r="H187" s="13">
        <v>0.5</v>
      </c>
      <c r="I187" s="13">
        <v>0</v>
      </c>
      <c r="J187" s="13">
        <v>0</v>
      </c>
      <c r="K187" s="13">
        <v>1.5</v>
      </c>
      <c r="L187" s="18">
        <v>2</v>
      </c>
      <c r="M187" s="110" t="s">
        <v>37</v>
      </c>
    </row>
    <row r="188" spans="1:13" ht="15.75">
      <c r="A188" s="106">
        <v>177</v>
      </c>
      <c r="B188" s="107" t="s">
        <v>15</v>
      </c>
      <c r="C188" s="13" t="s">
        <v>180</v>
      </c>
      <c r="D188" s="13" t="s">
        <v>179</v>
      </c>
      <c r="E188" s="13" t="s">
        <v>182</v>
      </c>
      <c r="F188" s="31" t="s">
        <v>45</v>
      </c>
      <c r="G188" s="11">
        <v>8</v>
      </c>
      <c r="H188" s="13">
        <v>1</v>
      </c>
      <c r="I188" s="13">
        <v>0</v>
      </c>
      <c r="J188" s="13">
        <v>0</v>
      </c>
      <c r="K188" s="13">
        <v>1</v>
      </c>
      <c r="L188" s="18">
        <v>2</v>
      </c>
      <c r="M188" s="110" t="s">
        <v>37</v>
      </c>
    </row>
    <row r="189" spans="1:13" ht="15.75">
      <c r="A189" s="106">
        <v>178</v>
      </c>
      <c r="B189" s="107" t="s">
        <v>15</v>
      </c>
      <c r="C189" s="11" t="s">
        <v>180</v>
      </c>
      <c r="D189" s="13" t="s">
        <v>177</v>
      </c>
      <c r="E189" s="13" t="s">
        <v>179</v>
      </c>
      <c r="F189" s="40" t="s">
        <v>22</v>
      </c>
      <c r="G189" s="11">
        <v>8</v>
      </c>
      <c r="H189" s="13">
        <v>1</v>
      </c>
      <c r="I189" s="13">
        <v>1</v>
      </c>
      <c r="J189" s="13">
        <v>0</v>
      </c>
      <c r="K189" s="13">
        <v>0</v>
      </c>
      <c r="L189" s="18">
        <v>2</v>
      </c>
      <c r="M189" s="110" t="s">
        <v>37</v>
      </c>
    </row>
    <row r="190" spans="1:13" ht="15.75">
      <c r="A190" s="106">
        <v>179</v>
      </c>
      <c r="B190" s="107" t="s">
        <v>15</v>
      </c>
      <c r="C190" s="13" t="s">
        <v>182</v>
      </c>
      <c r="D190" s="13" t="s">
        <v>193</v>
      </c>
      <c r="E190" s="13" t="s">
        <v>185</v>
      </c>
      <c r="F190" s="31" t="s">
        <v>72</v>
      </c>
      <c r="G190" s="11">
        <v>8</v>
      </c>
      <c r="H190" s="109">
        <v>0</v>
      </c>
      <c r="I190" s="109">
        <v>0</v>
      </c>
      <c r="J190" s="109">
        <v>0</v>
      </c>
      <c r="K190" s="109">
        <v>2</v>
      </c>
      <c r="L190" s="18">
        <v>2</v>
      </c>
      <c r="M190" s="110" t="s">
        <v>37</v>
      </c>
    </row>
    <row r="191" spans="1:13" ht="15.75">
      <c r="A191" s="106">
        <v>180</v>
      </c>
      <c r="B191" s="107" t="s">
        <v>15</v>
      </c>
      <c r="C191" s="13" t="s">
        <v>182</v>
      </c>
      <c r="D191" s="13" t="s">
        <v>193</v>
      </c>
      <c r="E191" s="13" t="s">
        <v>179</v>
      </c>
      <c r="F191" s="31" t="s">
        <v>83</v>
      </c>
      <c r="G191" s="11">
        <v>8</v>
      </c>
      <c r="H191" s="13">
        <v>0</v>
      </c>
      <c r="I191" s="13">
        <v>2</v>
      </c>
      <c r="J191" s="13">
        <v>0</v>
      </c>
      <c r="K191" s="13">
        <v>0</v>
      </c>
      <c r="L191" s="18">
        <v>2</v>
      </c>
      <c r="M191" s="110" t="s">
        <v>37</v>
      </c>
    </row>
    <row r="192" spans="1:13" ht="15.75">
      <c r="A192" s="106">
        <v>181</v>
      </c>
      <c r="B192" s="107" t="s">
        <v>15</v>
      </c>
      <c r="C192" s="13" t="s">
        <v>175</v>
      </c>
      <c r="D192" s="13" t="s">
        <v>192</v>
      </c>
      <c r="E192" s="13" t="s">
        <v>183</v>
      </c>
      <c r="F192" s="30" t="s">
        <v>82</v>
      </c>
      <c r="G192" s="11">
        <v>8</v>
      </c>
      <c r="H192" s="13">
        <v>0</v>
      </c>
      <c r="I192" s="13">
        <v>2</v>
      </c>
      <c r="J192" s="13">
        <v>0</v>
      </c>
      <c r="K192" s="13">
        <v>0</v>
      </c>
      <c r="L192" s="18">
        <v>2</v>
      </c>
      <c r="M192" s="110" t="s">
        <v>37</v>
      </c>
    </row>
    <row r="193" spans="1:13" ht="15.75">
      <c r="A193" s="106">
        <v>182</v>
      </c>
      <c r="B193" s="107" t="s">
        <v>15</v>
      </c>
      <c r="C193" s="38" t="s">
        <v>175</v>
      </c>
      <c r="D193" s="38" t="s">
        <v>196</v>
      </c>
      <c r="E193" s="38" t="s">
        <v>178</v>
      </c>
      <c r="F193" s="43" t="s">
        <v>68</v>
      </c>
      <c r="G193" s="11">
        <v>8</v>
      </c>
      <c r="H193" s="109">
        <v>0</v>
      </c>
      <c r="I193" s="109">
        <v>2</v>
      </c>
      <c r="J193" s="109">
        <v>0</v>
      </c>
      <c r="K193" s="109">
        <v>0</v>
      </c>
      <c r="L193" s="18">
        <v>2</v>
      </c>
      <c r="M193" s="110" t="s">
        <v>37</v>
      </c>
    </row>
    <row r="194" spans="1:13" ht="15.75">
      <c r="A194" s="106">
        <v>183</v>
      </c>
      <c r="B194" s="107" t="s">
        <v>15</v>
      </c>
      <c r="C194" s="13" t="s">
        <v>187</v>
      </c>
      <c r="D194" s="13" t="s">
        <v>176</v>
      </c>
      <c r="E194" s="13" t="s">
        <v>177</v>
      </c>
      <c r="F194" s="30" t="s">
        <v>52</v>
      </c>
      <c r="G194" s="11">
        <v>8</v>
      </c>
      <c r="H194" s="109">
        <v>0</v>
      </c>
      <c r="I194" s="109">
        <v>0</v>
      </c>
      <c r="J194" s="109">
        <v>0</v>
      </c>
      <c r="K194" s="109">
        <v>2</v>
      </c>
      <c r="L194" s="18">
        <v>2</v>
      </c>
      <c r="M194" s="110" t="s">
        <v>37</v>
      </c>
    </row>
    <row r="195" spans="1:13" ht="18.75">
      <c r="A195" s="106">
        <v>184</v>
      </c>
      <c r="B195" s="107" t="s">
        <v>15</v>
      </c>
      <c r="C195" s="28" t="s">
        <v>179</v>
      </c>
      <c r="D195" s="28" t="s">
        <v>183</v>
      </c>
      <c r="E195" s="28" t="s">
        <v>183</v>
      </c>
      <c r="F195" s="34" t="s">
        <v>56</v>
      </c>
      <c r="G195" s="11">
        <v>8</v>
      </c>
      <c r="H195" s="13">
        <v>1</v>
      </c>
      <c r="I195" s="13">
        <v>0</v>
      </c>
      <c r="J195" s="13">
        <v>0</v>
      </c>
      <c r="K195" s="13">
        <v>1</v>
      </c>
      <c r="L195" s="18">
        <v>2</v>
      </c>
      <c r="M195" s="110" t="s">
        <v>37</v>
      </c>
    </row>
    <row r="196" spans="1:13" ht="15.75">
      <c r="A196" s="106">
        <v>185</v>
      </c>
      <c r="B196" s="107" t="s">
        <v>15</v>
      </c>
      <c r="C196" s="11" t="s">
        <v>179</v>
      </c>
      <c r="D196" s="13" t="s">
        <v>192</v>
      </c>
      <c r="E196" s="13" t="s">
        <v>185</v>
      </c>
      <c r="F196" s="30" t="s">
        <v>26</v>
      </c>
      <c r="G196" s="11">
        <v>8</v>
      </c>
      <c r="H196" s="13">
        <v>0</v>
      </c>
      <c r="I196" s="13">
        <v>1</v>
      </c>
      <c r="J196" s="13">
        <v>0</v>
      </c>
      <c r="K196" s="13">
        <v>1</v>
      </c>
      <c r="L196" s="18">
        <v>2</v>
      </c>
      <c r="M196" s="110" t="s">
        <v>37</v>
      </c>
    </row>
    <row r="197" spans="1:13" ht="15.75">
      <c r="A197" s="106">
        <v>186</v>
      </c>
      <c r="B197" s="107" t="s">
        <v>15</v>
      </c>
      <c r="C197" s="13" t="s">
        <v>186</v>
      </c>
      <c r="D197" s="13" t="s">
        <v>183</v>
      </c>
      <c r="E197" s="13" t="s">
        <v>175</v>
      </c>
      <c r="F197" s="30" t="s">
        <v>83</v>
      </c>
      <c r="G197" s="11">
        <v>8</v>
      </c>
      <c r="H197" s="13">
        <v>0</v>
      </c>
      <c r="I197" s="13">
        <v>1</v>
      </c>
      <c r="J197" s="13">
        <v>0</v>
      </c>
      <c r="K197" s="13">
        <v>1</v>
      </c>
      <c r="L197" s="18">
        <v>2</v>
      </c>
      <c r="M197" s="110" t="s">
        <v>37</v>
      </c>
    </row>
    <row r="198" spans="1:13" ht="15.75">
      <c r="A198" s="106">
        <v>187</v>
      </c>
      <c r="B198" s="107" t="s">
        <v>15</v>
      </c>
      <c r="C198" s="11" t="s">
        <v>185</v>
      </c>
      <c r="D198" s="11" t="s">
        <v>175</v>
      </c>
      <c r="E198" s="11" t="s">
        <v>189</v>
      </c>
      <c r="F198" s="31" t="s">
        <v>41</v>
      </c>
      <c r="G198" s="11">
        <v>8</v>
      </c>
      <c r="H198" s="13">
        <v>0.5</v>
      </c>
      <c r="I198" s="13">
        <v>1</v>
      </c>
      <c r="J198" s="13">
        <v>0</v>
      </c>
      <c r="K198" s="13">
        <v>0</v>
      </c>
      <c r="L198" s="18">
        <v>1.5</v>
      </c>
      <c r="M198" s="110" t="s">
        <v>37</v>
      </c>
    </row>
    <row r="199" spans="1:13" ht="15.75">
      <c r="A199" s="106">
        <v>188</v>
      </c>
      <c r="B199" s="107" t="s">
        <v>15</v>
      </c>
      <c r="C199" s="13" t="s">
        <v>178</v>
      </c>
      <c r="D199" s="13" t="s">
        <v>180</v>
      </c>
      <c r="E199" s="13" t="s">
        <v>178</v>
      </c>
      <c r="F199" s="31" t="s">
        <v>85</v>
      </c>
      <c r="G199" s="11">
        <v>8</v>
      </c>
      <c r="H199" s="13">
        <v>0.5</v>
      </c>
      <c r="I199" s="13">
        <v>0</v>
      </c>
      <c r="J199" s="13">
        <v>0</v>
      </c>
      <c r="K199" s="13">
        <v>1</v>
      </c>
      <c r="L199" s="18">
        <v>1.5</v>
      </c>
      <c r="M199" s="110" t="s">
        <v>37</v>
      </c>
    </row>
    <row r="200" spans="1:13" ht="15.75">
      <c r="A200" s="106">
        <v>189</v>
      </c>
      <c r="B200" s="107" t="s">
        <v>15</v>
      </c>
      <c r="C200" s="13" t="s">
        <v>178</v>
      </c>
      <c r="D200" s="13" t="s">
        <v>182</v>
      </c>
      <c r="E200" s="13" t="s">
        <v>177</v>
      </c>
      <c r="F200" s="31" t="s">
        <v>85</v>
      </c>
      <c r="G200" s="11">
        <v>8</v>
      </c>
      <c r="H200" s="13">
        <v>0.5</v>
      </c>
      <c r="I200" s="13">
        <v>0</v>
      </c>
      <c r="J200" s="13">
        <v>0</v>
      </c>
      <c r="K200" s="13">
        <v>1</v>
      </c>
      <c r="L200" s="18">
        <v>1.5</v>
      </c>
      <c r="M200" s="110" t="s">
        <v>37</v>
      </c>
    </row>
    <row r="201" spans="1:13" ht="15.75">
      <c r="A201" s="106">
        <v>190</v>
      </c>
      <c r="B201" s="107" t="s">
        <v>15</v>
      </c>
      <c r="C201" s="13" t="s">
        <v>182</v>
      </c>
      <c r="D201" s="13" t="s">
        <v>175</v>
      </c>
      <c r="E201" s="13" t="s">
        <v>183</v>
      </c>
      <c r="F201" s="31" t="s">
        <v>104</v>
      </c>
      <c r="G201" s="11">
        <v>8</v>
      </c>
      <c r="H201" s="13">
        <v>0.5</v>
      </c>
      <c r="I201" s="13">
        <v>1</v>
      </c>
      <c r="J201" s="13">
        <v>0</v>
      </c>
      <c r="K201" s="13">
        <v>0</v>
      </c>
      <c r="L201" s="18">
        <v>1.5</v>
      </c>
      <c r="M201" s="110" t="s">
        <v>37</v>
      </c>
    </row>
    <row r="202" spans="1:13" ht="15.75">
      <c r="A202" s="106">
        <v>191</v>
      </c>
      <c r="B202" s="107" t="s">
        <v>15</v>
      </c>
      <c r="C202" s="38" t="s">
        <v>182</v>
      </c>
      <c r="D202" s="38" t="s">
        <v>194</v>
      </c>
      <c r="E202" s="38" t="s">
        <v>178</v>
      </c>
      <c r="F202" s="43" t="s">
        <v>68</v>
      </c>
      <c r="G202" s="11">
        <v>8</v>
      </c>
      <c r="H202" s="109">
        <v>0</v>
      </c>
      <c r="I202" s="109">
        <v>0</v>
      </c>
      <c r="J202" s="109">
        <v>0</v>
      </c>
      <c r="K202" s="109">
        <v>1.5</v>
      </c>
      <c r="L202" s="18">
        <v>1.5</v>
      </c>
      <c r="M202" s="110" t="s">
        <v>37</v>
      </c>
    </row>
    <row r="203" spans="1:13" ht="15.75">
      <c r="A203" s="106">
        <v>192</v>
      </c>
      <c r="B203" s="107" t="s">
        <v>15</v>
      </c>
      <c r="C203" s="13" t="s">
        <v>187</v>
      </c>
      <c r="D203" s="13" t="s">
        <v>183</v>
      </c>
      <c r="E203" s="13" t="s">
        <v>174</v>
      </c>
      <c r="F203" s="30" t="s">
        <v>52</v>
      </c>
      <c r="G203" s="11">
        <v>8</v>
      </c>
      <c r="H203" s="109">
        <v>1</v>
      </c>
      <c r="I203" s="109">
        <v>0</v>
      </c>
      <c r="J203" s="109">
        <v>0</v>
      </c>
      <c r="K203" s="109">
        <v>0.5</v>
      </c>
      <c r="L203" s="18">
        <v>1.5</v>
      </c>
      <c r="M203" s="110" t="s">
        <v>37</v>
      </c>
    </row>
    <row r="204" spans="1:13" ht="15.75">
      <c r="A204" s="106">
        <v>193</v>
      </c>
      <c r="B204" s="107" t="s">
        <v>15</v>
      </c>
      <c r="C204" s="13" t="s">
        <v>179</v>
      </c>
      <c r="D204" s="13" t="s">
        <v>181</v>
      </c>
      <c r="E204" s="13" t="s">
        <v>186</v>
      </c>
      <c r="F204" s="30" t="s">
        <v>35</v>
      </c>
      <c r="G204" s="11">
        <v>8</v>
      </c>
      <c r="H204" s="13">
        <v>0.5</v>
      </c>
      <c r="I204" s="13">
        <v>1</v>
      </c>
      <c r="J204" s="13">
        <v>0</v>
      </c>
      <c r="K204" s="13">
        <v>0</v>
      </c>
      <c r="L204" s="18">
        <v>1.5</v>
      </c>
      <c r="M204" s="110" t="s">
        <v>37</v>
      </c>
    </row>
    <row r="205" spans="1:13" ht="15.75">
      <c r="A205" s="106">
        <v>194</v>
      </c>
      <c r="B205" s="107" t="s">
        <v>15</v>
      </c>
      <c r="C205" s="13" t="s">
        <v>181</v>
      </c>
      <c r="D205" s="13" t="s">
        <v>180</v>
      </c>
      <c r="E205" s="13" t="s">
        <v>188</v>
      </c>
      <c r="F205" s="30" t="s">
        <v>52</v>
      </c>
      <c r="G205" s="11">
        <v>8</v>
      </c>
      <c r="H205" s="109">
        <v>0.5</v>
      </c>
      <c r="I205" s="109">
        <v>1</v>
      </c>
      <c r="J205" s="109">
        <v>0</v>
      </c>
      <c r="K205" s="109">
        <v>0</v>
      </c>
      <c r="L205" s="18">
        <v>1.5</v>
      </c>
      <c r="M205" s="110" t="s">
        <v>37</v>
      </c>
    </row>
    <row r="206" spans="1:13" ht="15.75">
      <c r="A206" s="106">
        <v>195</v>
      </c>
      <c r="B206" s="107" t="s">
        <v>15</v>
      </c>
      <c r="C206" s="13" t="s">
        <v>193</v>
      </c>
      <c r="D206" s="13" t="s">
        <v>177</v>
      </c>
      <c r="E206" s="13" t="s">
        <v>180</v>
      </c>
      <c r="F206" s="30" t="s">
        <v>102</v>
      </c>
      <c r="G206" s="11">
        <v>8</v>
      </c>
      <c r="H206" s="109">
        <v>0.5</v>
      </c>
      <c r="I206" s="109">
        <v>0</v>
      </c>
      <c r="J206" s="109">
        <v>0</v>
      </c>
      <c r="K206" s="109">
        <v>1</v>
      </c>
      <c r="L206" s="18">
        <v>1.5</v>
      </c>
      <c r="M206" s="110" t="s">
        <v>37</v>
      </c>
    </row>
    <row r="207" spans="1:13" ht="15.75">
      <c r="A207" s="106">
        <v>196</v>
      </c>
      <c r="B207" s="107" t="s">
        <v>15</v>
      </c>
      <c r="C207" s="13" t="s">
        <v>177</v>
      </c>
      <c r="D207" s="13" t="s">
        <v>177</v>
      </c>
      <c r="E207" s="13" t="s">
        <v>177</v>
      </c>
      <c r="F207" s="31" t="s">
        <v>67</v>
      </c>
      <c r="G207" s="11">
        <v>8</v>
      </c>
      <c r="H207" s="13">
        <v>1</v>
      </c>
      <c r="I207" s="13">
        <v>0</v>
      </c>
      <c r="J207" s="13">
        <v>0</v>
      </c>
      <c r="K207" s="13">
        <v>0</v>
      </c>
      <c r="L207" s="18">
        <v>1</v>
      </c>
      <c r="M207" s="110" t="s">
        <v>37</v>
      </c>
    </row>
    <row r="208" spans="1:13" ht="15.75">
      <c r="A208" s="106">
        <v>197</v>
      </c>
      <c r="B208" s="107" t="s">
        <v>15</v>
      </c>
      <c r="C208" s="13" t="s">
        <v>180</v>
      </c>
      <c r="D208" s="13" t="s">
        <v>177</v>
      </c>
      <c r="E208" s="13" t="s">
        <v>183</v>
      </c>
      <c r="F208" s="31" t="s">
        <v>44</v>
      </c>
      <c r="G208" s="11">
        <v>8</v>
      </c>
      <c r="H208" s="13">
        <v>0</v>
      </c>
      <c r="I208" s="13">
        <v>1</v>
      </c>
      <c r="J208" s="13">
        <v>0</v>
      </c>
      <c r="K208" s="13">
        <v>0</v>
      </c>
      <c r="L208" s="18">
        <v>1</v>
      </c>
      <c r="M208" s="110" t="s">
        <v>37</v>
      </c>
    </row>
    <row r="209" spans="1:13" ht="15.75">
      <c r="A209" s="106">
        <v>198</v>
      </c>
      <c r="B209" s="107" t="s">
        <v>15</v>
      </c>
      <c r="C209" s="11" t="s">
        <v>185</v>
      </c>
      <c r="D209" s="11" t="s">
        <v>177</v>
      </c>
      <c r="E209" s="11" t="s">
        <v>192</v>
      </c>
      <c r="F209" s="31" t="s">
        <v>43</v>
      </c>
      <c r="G209" s="11">
        <v>8</v>
      </c>
      <c r="H209" s="13">
        <v>0</v>
      </c>
      <c r="I209" s="13">
        <v>0</v>
      </c>
      <c r="J209" s="13">
        <v>0</v>
      </c>
      <c r="K209" s="13">
        <v>1</v>
      </c>
      <c r="L209" s="18">
        <v>1</v>
      </c>
      <c r="M209" s="110" t="s">
        <v>37</v>
      </c>
    </row>
    <row r="210" spans="1:13" ht="15.75">
      <c r="A210" s="106">
        <v>199</v>
      </c>
      <c r="B210" s="107" t="s">
        <v>15</v>
      </c>
      <c r="C210" s="13" t="s">
        <v>185</v>
      </c>
      <c r="D210" s="13" t="s">
        <v>177</v>
      </c>
      <c r="E210" s="13" t="s">
        <v>179</v>
      </c>
      <c r="F210" s="31" t="s">
        <v>25</v>
      </c>
      <c r="G210" s="11">
        <v>8</v>
      </c>
      <c r="H210" s="13">
        <v>1</v>
      </c>
      <c r="I210" s="13">
        <v>0</v>
      </c>
      <c r="J210" s="13">
        <v>0</v>
      </c>
      <c r="K210" s="13">
        <v>0</v>
      </c>
      <c r="L210" s="18">
        <v>1</v>
      </c>
      <c r="M210" s="110" t="s">
        <v>37</v>
      </c>
    </row>
    <row r="211" spans="1:13" ht="15.75">
      <c r="A211" s="106">
        <v>200</v>
      </c>
      <c r="B211" s="107" t="s">
        <v>15</v>
      </c>
      <c r="C211" s="13" t="s">
        <v>184</v>
      </c>
      <c r="D211" s="13" t="s">
        <v>182</v>
      </c>
      <c r="E211" s="13" t="s">
        <v>179</v>
      </c>
      <c r="F211" s="31" t="s">
        <v>49</v>
      </c>
      <c r="G211" s="11">
        <v>8</v>
      </c>
      <c r="H211" s="109">
        <v>0</v>
      </c>
      <c r="I211" s="109">
        <v>1</v>
      </c>
      <c r="J211" s="109">
        <v>0</v>
      </c>
      <c r="K211" s="109">
        <v>0</v>
      </c>
      <c r="L211" s="18">
        <v>1</v>
      </c>
      <c r="M211" s="110" t="s">
        <v>37</v>
      </c>
    </row>
    <row r="212" spans="1:13" ht="15.75">
      <c r="A212" s="106">
        <v>201</v>
      </c>
      <c r="B212" s="107" t="s">
        <v>15</v>
      </c>
      <c r="C212" s="11" t="s">
        <v>195</v>
      </c>
      <c r="D212" s="11" t="s">
        <v>196</v>
      </c>
      <c r="E212" s="11" t="s">
        <v>178</v>
      </c>
      <c r="F212" s="31" t="s">
        <v>43</v>
      </c>
      <c r="G212" s="11">
        <v>8</v>
      </c>
      <c r="H212" s="13">
        <v>1</v>
      </c>
      <c r="I212" s="13">
        <v>0</v>
      </c>
      <c r="J212" s="13">
        <v>0</v>
      </c>
      <c r="K212" s="13">
        <v>0</v>
      </c>
      <c r="L212" s="18">
        <v>1</v>
      </c>
      <c r="M212" s="110" t="s">
        <v>37</v>
      </c>
    </row>
    <row r="213" spans="1:13" ht="15.75">
      <c r="A213" s="106">
        <v>202</v>
      </c>
      <c r="B213" s="107" t="s">
        <v>15</v>
      </c>
      <c r="C213" s="13" t="s">
        <v>182</v>
      </c>
      <c r="D213" s="13" t="s">
        <v>177</v>
      </c>
      <c r="E213" s="13" t="s">
        <v>178</v>
      </c>
      <c r="F213" s="31" t="s">
        <v>35</v>
      </c>
      <c r="G213" s="11">
        <v>8</v>
      </c>
      <c r="H213" s="13">
        <v>0</v>
      </c>
      <c r="I213" s="13">
        <v>1</v>
      </c>
      <c r="J213" s="13">
        <v>0</v>
      </c>
      <c r="K213" s="13">
        <v>0</v>
      </c>
      <c r="L213" s="18">
        <v>1</v>
      </c>
      <c r="M213" s="110" t="s">
        <v>37</v>
      </c>
    </row>
    <row r="214" spans="1:13" ht="15.75">
      <c r="A214" s="106">
        <v>203</v>
      </c>
      <c r="B214" s="107" t="s">
        <v>15</v>
      </c>
      <c r="C214" s="11" t="s">
        <v>175</v>
      </c>
      <c r="D214" s="11" t="s">
        <v>175</v>
      </c>
      <c r="E214" s="11" t="s">
        <v>176</v>
      </c>
      <c r="F214" s="30" t="s">
        <v>105</v>
      </c>
      <c r="G214" s="11">
        <v>8</v>
      </c>
      <c r="H214" s="109">
        <v>0</v>
      </c>
      <c r="I214" s="109">
        <v>1</v>
      </c>
      <c r="J214" s="109">
        <v>0</v>
      </c>
      <c r="K214" s="109">
        <v>0</v>
      </c>
      <c r="L214" s="18">
        <v>1</v>
      </c>
      <c r="M214" s="110" t="s">
        <v>37</v>
      </c>
    </row>
    <row r="215" spans="1:13" ht="15.75">
      <c r="A215" s="106">
        <v>204</v>
      </c>
      <c r="B215" s="107" t="s">
        <v>15</v>
      </c>
      <c r="C215" s="13" t="s">
        <v>175</v>
      </c>
      <c r="D215" s="13" t="s">
        <v>175</v>
      </c>
      <c r="E215" s="13" t="s">
        <v>197</v>
      </c>
      <c r="F215" s="30" t="s">
        <v>57</v>
      </c>
      <c r="G215" s="11">
        <v>8</v>
      </c>
      <c r="H215" s="13">
        <v>1</v>
      </c>
      <c r="I215" s="13">
        <v>0</v>
      </c>
      <c r="J215" s="13">
        <v>0</v>
      </c>
      <c r="K215" s="13">
        <v>0</v>
      </c>
      <c r="L215" s="18">
        <v>1</v>
      </c>
      <c r="M215" s="110" t="s">
        <v>37</v>
      </c>
    </row>
    <row r="216" spans="1:13" ht="15.75">
      <c r="A216" s="106">
        <v>205</v>
      </c>
      <c r="B216" s="107" t="s">
        <v>15</v>
      </c>
      <c r="C216" s="183" t="s">
        <v>175</v>
      </c>
      <c r="D216" s="14" t="s">
        <v>189</v>
      </c>
      <c r="E216" s="14" t="s">
        <v>192</v>
      </c>
      <c r="F216" s="33" t="s">
        <v>23</v>
      </c>
      <c r="G216" s="11">
        <v>8</v>
      </c>
      <c r="H216" s="13">
        <v>0</v>
      </c>
      <c r="I216" s="13">
        <v>0</v>
      </c>
      <c r="J216" s="13">
        <v>0</v>
      </c>
      <c r="K216" s="13">
        <v>1</v>
      </c>
      <c r="L216" s="18">
        <v>1</v>
      </c>
      <c r="M216" s="110" t="s">
        <v>37</v>
      </c>
    </row>
    <row r="217" spans="1:13" ht="15.75">
      <c r="A217" s="106">
        <v>206</v>
      </c>
      <c r="B217" s="107" t="s">
        <v>15</v>
      </c>
      <c r="C217" s="13" t="s">
        <v>175</v>
      </c>
      <c r="D217" s="185" t="s">
        <v>177</v>
      </c>
      <c r="E217" s="13" t="s">
        <v>191</v>
      </c>
      <c r="F217" s="30" t="s">
        <v>35</v>
      </c>
      <c r="G217" s="11">
        <v>8</v>
      </c>
      <c r="H217" s="13">
        <v>1</v>
      </c>
      <c r="I217" s="13">
        <v>0</v>
      </c>
      <c r="J217" s="13">
        <v>0</v>
      </c>
      <c r="K217" s="13">
        <v>0</v>
      </c>
      <c r="L217" s="18">
        <v>1</v>
      </c>
      <c r="M217" s="110" t="s">
        <v>37</v>
      </c>
    </row>
    <row r="218" spans="1:13" ht="15.75">
      <c r="A218" s="106">
        <v>207</v>
      </c>
      <c r="B218" s="107" t="s">
        <v>15</v>
      </c>
      <c r="C218" s="13" t="s">
        <v>188</v>
      </c>
      <c r="D218" s="13" t="s">
        <v>196</v>
      </c>
      <c r="E218" s="13" t="s">
        <v>177</v>
      </c>
      <c r="F218" s="31" t="s">
        <v>60</v>
      </c>
      <c r="G218" s="11">
        <v>8</v>
      </c>
      <c r="H218" s="13">
        <v>1</v>
      </c>
      <c r="I218" s="13">
        <v>0</v>
      </c>
      <c r="J218" s="13">
        <v>0</v>
      </c>
      <c r="K218" s="13">
        <v>0</v>
      </c>
      <c r="L218" s="18">
        <v>1</v>
      </c>
      <c r="M218" s="110" t="s">
        <v>37</v>
      </c>
    </row>
    <row r="219" spans="1:13" ht="15.75">
      <c r="A219" s="106">
        <v>208</v>
      </c>
      <c r="B219" s="107" t="s">
        <v>15</v>
      </c>
      <c r="C219" s="11" t="s">
        <v>187</v>
      </c>
      <c r="D219" s="13" t="s">
        <v>176</v>
      </c>
      <c r="E219" s="13" t="s">
        <v>196</v>
      </c>
      <c r="F219" s="42" t="s">
        <v>22</v>
      </c>
      <c r="G219" s="11">
        <v>8</v>
      </c>
      <c r="H219" s="13">
        <v>0</v>
      </c>
      <c r="I219" s="13">
        <v>1</v>
      </c>
      <c r="J219" s="13">
        <v>0</v>
      </c>
      <c r="K219" s="13">
        <v>0</v>
      </c>
      <c r="L219" s="18">
        <v>1</v>
      </c>
      <c r="M219" s="110" t="s">
        <v>37</v>
      </c>
    </row>
    <row r="220" spans="1:13" ht="15.75">
      <c r="A220" s="106">
        <v>209</v>
      </c>
      <c r="B220" s="107" t="s">
        <v>15</v>
      </c>
      <c r="C220" s="13" t="s">
        <v>187</v>
      </c>
      <c r="D220" s="13" t="s">
        <v>176</v>
      </c>
      <c r="E220" s="13" t="s">
        <v>177</v>
      </c>
      <c r="F220" s="30" t="s">
        <v>53</v>
      </c>
      <c r="G220" s="11">
        <v>8</v>
      </c>
      <c r="H220" s="13">
        <v>0</v>
      </c>
      <c r="I220" s="13">
        <v>0</v>
      </c>
      <c r="J220" s="13">
        <v>0</v>
      </c>
      <c r="K220" s="13">
        <v>1</v>
      </c>
      <c r="L220" s="18">
        <v>1</v>
      </c>
      <c r="M220" s="110" t="s">
        <v>37</v>
      </c>
    </row>
    <row r="221" spans="1:13" ht="15.75">
      <c r="A221" s="106">
        <v>210</v>
      </c>
      <c r="B221" s="107" t="s">
        <v>15</v>
      </c>
      <c r="C221" s="11" t="s">
        <v>179</v>
      </c>
      <c r="D221" s="11" t="s">
        <v>190</v>
      </c>
      <c r="E221" s="11" t="s">
        <v>190</v>
      </c>
      <c r="F221" s="30" t="s">
        <v>41</v>
      </c>
      <c r="G221" s="11">
        <v>8</v>
      </c>
      <c r="H221" s="13">
        <v>1</v>
      </c>
      <c r="I221" s="13">
        <v>0</v>
      </c>
      <c r="J221" s="13">
        <v>0</v>
      </c>
      <c r="K221" s="13">
        <v>0</v>
      </c>
      <c r="L221" s="18">
        <v>1</v>
      </c>
      <c r="M221" s="110" t="s">
        <v>37</v>
      </c>
    </row>
    <row r="222" spans="1:13" ht="15.75">
      <c r="A222" s="106">
        <v>211</v>
      </c>
      <c r="B222" s="107" t="s">
        <v>15</v>
      </c>
      <c r="C222" s="11" t="s">
        <v>179</v>
      </c>
      <c r="D222" s="11" t="s">
        <v>185</v>
      </c>
      <c r="E222" s="11" t="s">
        <v>178</v>
      </c>
      <c r="F222" s="30" t="s">
        <v>72</v>
      </c>
      <c r="G222" s="11">
        <v>8</v>
      </c>
      <c r="H222" s="109">
        <v>0</v>
      </c>
      <c r="I222" s="109">
        <v>1</v>
      </c>
      <c r="J222" s="109">
        <v>0</v>
      </c>
      <c r="K222" s="109">
        <v>0</v>
      </c>
      <c r="L222" s="18">
        <v>1</v>
      </c>
      <c r="M222" s="110" t="s">
        <v>37</v>
      </c>
    </row>
    <row r="223" spans="1:13" ht="15.75">
      <c r="A223" s="106">
        <v>212</v>
      </c>
      <c r="B223" s="107" t="s">
        <v>15</v>
      </c>
      <c r="C223" s="11" t="s">
        <v>179</v>
      </c>
      <c r="D223" s="11" t="s">
        <v>189</v>
      </c>
      <c r="E223" s="11" t="s">
        <v>177</v>
      </c>
      <c r="F223" s="30" t="s">
        <v>72</v>
      </c>
      <c r="G223" s="11">
        <v>8</v>
      </c>
      <c r="H223" s="109">
        <v>1</v>
      </c>
      <c r="I223" s="109">
        <v>0</v>
      </c>
      <c r="J223" s="109">
        <v>0</v>
      </c>
      <c r="K223" s="109">
        <v>0</v>
      </c>
      <c r="L223" s="18">
        <v>1</v>
      </c>
      <c r="M223" s="110" t="s">
        <v>37</v>
      </c>
    </row>
    <row r="224" spans="1:13" ht="15.75">
      <c r="A224" s="106">
        <v>213</v>
      </c>
      <c r="B224" s="107" t="s">
        <v>15</v>
      </c>
      <c r="C224" s="14" t="s">
        <v>181</v>
      </c>
      <c r="D224" s="14" t="s">
        <v>178</v>
      </c>
      <c r="E224" s="14" t="s">
        <v>177</v>
      </c>
      <c r="F224" s="94" t="s">
        <v>64</v>
      </c>
      <c r="G224" s="11">
        <v>8</v>
      </c>
      <c r="H224" s="13">
        <v>1</v>
      </c>
      <c r="I224" s="13">
        <v>0</v>
      </c>
      <c r="J224" s="13">
        <v>0</v>
      </c>
      <c r="K224" s="13">
        <v>0</v>
      </c>
      <c r="L224" s="18">
        <v>1</v>
      </c>
      <c r="M224" s="110" t="s">
        <v>37</v>
      </c>
    </row>
    <row r="225" spans="1:13" ht="15.75">
      <c r="A225" s="106">
        <v>214</v>
      </c>
      <c r="B225" s="107" t="s">
        <v>15</v>
      </c>
      <c r="C225" s="11" t="s">
        <v>186</v>
      </c>
      <c r="D225" s="11" t="s">
        <v>186</v>
      </c>
      <c r="E225" s="11" t="s">
        <v>194</v>
      </c>
      <c r="F225" s="31" t="s">
        <v>43</v>
      </c>
      <c r="G225" s="11">
        <v>8</v>
      </c>
      <c r="H225" s="13">
        <v>0</v>
      </c>
      <c r="I225" s="13">
        <v>0</v>
      </c>
      <c r="J225" s="13">
        <v>0</v>
      </c>
      <c r="K225" s="13">
        <v>1</v>
      </c>
      <c r="L225" s="18">
        <v>1</v>
      </c>
      <c r="M225" s="110" t="s">
        <v>37</v>
      </c>
    </row>
    <row r="226" spans="1:13" ht="15.75">
      <c r="A226" s="106">
        <v>215</v>
      </c>
      <c r="B226" s="107" t="s">
        <v>15</v>
      </c>
      <c r="C226" s="13" t="s">
        <v>177</v>
      </c>
      <c r="D226" s="13" t="s">
        <v>177</v>
      </c>
      <c r="E226" s="13" t="s">
        <v>183</v>
      </c>
      <c r="F226" s="31" t="s">
        <v>57</v>
      </c>
      <c r="G226" s="11">
        <v>8</v>
      </c>
      <c r="H226" s="13">
        <v>0.5</v>
      </c>
      <c r="I226" s="13">
        <v>0</v>
      </c>
      <c r="J226" s="13">
        <v>0</v>
      </c>
      <c r="K226" s="13">
        <v>0</v>
      </c>
      <c r="L226" s="18">
        <v>0.5</v>
      </c>
      <c r="M226" s="110" t="s">
        <v>37</v>
      </c>
    </row>
    <row r="227" spans="1:13" ht="15.75">
      <c r="A227" s="106">
        <v>216</v>
      </c>
      <c r="B227" s="107" t="s">
        <v>15</v>
      </c>
      <c r="C227" s="11" t="s">
        <v>177</v>
      </c>
      <c r="D227" s="11" t="s">
        <v>175</v>
      </c>
      <c r="E227" s="11" t="s">
        <v>179</v>
      </c>
      <c r="F227" s="31" t="s">
        <v>32</v>
      </c>
      <c r="G227" s="11">
        <v>8</v>
      </c>
      <c r="H227" s="13">
        <v>0.5</v>
      </c>
      <c r="I227" s="13">
        <v>0</v>
      </c>
      <c r="J227" s="13">
        <v>0</v>
      </c>
      <c r="K227" s="13">
        <v>0</v>
      </c>
      <c r="L227" s="18">
        <v>0.5</v>
      </c>
      <c r="M227" s="110" t="s">
        <v>37</v>
      </c>
    </row>
    <row r="228" spans="1:13" ht="15.75">
      <c r="A228" s="106">
        <v>217</v>
      </c>
      <c r="B228" s="107" t="s">
        <v>15</v>
      </c>
      <c r="C228" s="13" t="s">
        <v>177</v>
      </c>
      <c r="D228" s="13" t="s">
        <v>176</v>
      </c>
      <c r="E228" s="13" t="s">
        <v>197</v>
      </c>
      <c r="F228" s="31" t="s">
        <v>25</v>
      </c>
      <c r="G228" s="11">
        <v>8</v>
      </c>
      <c r="H228" s="13">
        <v>0.5</v>
      </c>
      <c r="I228" s="13">
        <v>0</v>
      </c>
      <c r="J228" s="13">
        <v>0</v>
      </c>
      <c r="K228" s="13">
        <v>0</v>
      </c>
      <c r="L228" s="18">
        <v>0.5</v>
      </c>
      <c r="M228" s="110" t="s">
        <v>37</v>
      </c>
    </row>
    <row r="229" spans="1:13" ht="15.75">
      <c r="A229" s="106">
        <v>218</v>
      </c>
      <c r="B229" s="107" t="s">
        <v>15</v>
      </c>
      <c r="C229" s="14" t="s">
        <v>177</v>
      </c>
      <c r="D229" s="14" t="s">
        <v>196</v>
      </c>
      <c r="E229" s="14" t="s">
        <v>183</v>
      </c>
      <c r="F229" s="32" t="s">
        <v>64</v>
      </c>
      <c r="G229" s="11">
        <v>8</v>
      </c>
      <c r="H229" s="13">
        <v>0.5</v>
      </c>
      <c r="I229" s="13">
        <v>0</v>
      </c>
      <c r="J229" s="13">
        <v>0</v>
      </c>
      <c r="K229" s="13">
        <v>0</v>
      </c>
      <c r="L229" s="18">
        <v>0.5</v>
      </c>
      <c r="M229" s="110" t="s">
        <v>37</v>
      </c>
    </row>
    <row r="230" spans="1:13" ht="15.75">
      <c r="A230" s="106">
        <v>219</v>
      </c>
      <c r="B230" s="107" t="s">
        <v>15</v>
      </c>
      <c r="C230" s="13" t="s">
        <v>176</v>
      </c>
      <c r="D230" s="13" t="s">
        <v>175</v>
      </c>
      <c r="E230" s="13" t="s">
        <v>187</v>
      </c>
      <c r="F230" s="31" t="s">
        <v>34</v>
      </c>
      <c r="G230" s="11">
        <v>8</v>
      </c>
      <c r="H230" s="13">
        <v>0.5</v>
      </c>
      <c r="I230" s="13">
        <v>0</v>
      </c>
      <c r="J230" s="13">
        <v>0</v>
      </c>
      <c r="K230" s="13">
        <v>0</v>
      </c>
      <c r="L230" s="18">
        <v>0.5</v>
      </c>
      <c r="M230" s="110" t="s">
        <v>37</v>
      </c>
    </row>
    <row r="231" spans="1:13" ht="15.75">
      <c r="A231" s="106">
        <v>220</v>
      </c>
      <c r="B231" s="107" t="s">
        <v>15</v>
      </c>
      <c r="C231" s="11" t="s">
        <v>195</v>
      </c>
      <c r="D231" s="13" t="s">
        <v>182</v>
      </c>
      <c r="E231" s="13" t="s">
        <v>183</v>
      </c>
      <c r="F231" s="40" t="s">
        <v>22</v>
      </c>
      <c r="G231" s="11">
        <v>8</v>
      </c>
      <c r="H231" s="13">
        <v>0.5</v>
      </c>
      <c r="I231" s="13">
        <v>0</v>
      </c>
      <c r="J231" s="13">
        <v>0</v>
      </c>
      <c r="K231" s="13">
        <v>0</v>
      </c>
      <c r="L231" s="18">
        <v>0.5</v>
      </c>
      <c r="M231" s="110" t="s">
        <v>37</v>
      </c>
    </row>
    <row r="232" spans="1:13" ht="18.75">
      <c r="A232" s="106">
        <v>221</v>
      </c>
      <c r="B232" s="107" t="s">
        <v>15</v>
      </c>
      <c r="C232" s="28" t="s">
        <v>182</v>
      </c>
      <c r="D232" s="28" t="s">
        <v>192</v>
      </c>
      <c r="E232" s="28" t="s">
        <v>177</v>
      </c>
      <c r="F232" s="34" t="s">
        <v>106</v>
      </c>
      <c r="G232" s="11">
        <v>8</v>
      </c>
      <c r="H232" s="13">
        <v>0.5</v>
      </c>
      <c r="I232" s="13">
        <v>0</v>
      </c>
      <c r="J232" s="13">
        <v>0</v>
      </c>
      <c r="K232" s="13">
        <v>0</v>
      </c>
      <c r="L232" s="18">
        <v>0.5</v>
      </c>
      <c r="M232" s="110" t="s">
        <v>37</v>
      </c>
    </row>
    <row r="233" spans="1:13" ht="15.75">
      <c r="A233" s="106">
        <v>222</v>
      </c>
      <c r="B233" s="107" t="s">
        <v>15</v>
      </c>
      <c r="C233" s="11" t="s">
        <v>194</v>
      </c>
      <c r="D233" s="11" t="s">
        <v>192</v>
      </c>
      <c r="E233" s="11" t="s">
        <v>183</v>
      </c>
      <c r="F233" s="30" t="s">
        <v>41</v>
      </c>
      <c r="G233" s="11">
        <v>8</v>
      </c>
      <c r="H233" s="13">
        <v>0.5</v>
      </c>
      <c r="I233" s="13">
        <v>0</v>
      </c>
      <c r="J233" s="13">
        <v>0</v>
      </c>
      <c r="K233" s="13">
        <v>0</v>
      </c>
      <c r="L233" s="18">
        <v>0.5</v>
      </c>
      <c r="M233" s="110" t="s">
        <v>37</v>
      </c>
    </row>
    <row r="234" spans="1:13" ht="15.75">
      <c r="A234" s="106">
        <v>223</v>
      </c>
      <c r="B234" s="107" t="s">
        <v>15</v>
      </c>
      <c r="C234" s="11" t="s">
        <v>188</v>
      </c>
      <c r="D234" s="13" t="s">
        <v>174</v>
      </c>
      <c r="E234" s="13" t="s">
        <v>189</v>
      </c>
      <c r="F234" s="42" t="s">
        <v>22</v>
      </c>
      <c r="G234" s="11">
        <v>8</v>
      </c>
      <c r="H234" s="13">
        <v>0.5</v>
      </c>
      <c r="I234" s="13">
        <v>0</v>
      </c>
      <c r="J234" s="13">
        <v>0</v>
      </c>
      <c r="K234" s="13">
        <v>0</v>
      </c>
      <c r="L234" s="18">
        <v>0.5</v>
      </c>
      <c r="M234" s="110" t="s">
        <v>37</v>
      </c>
    </row>
    <row r="235" spans="1:13" ht="15.75">
      <c r="A235" s="106">
        <v>224</v>
      </c>
      <c r="B235" s="107" t="s">
        <v>15</v>
      </c>
      <c r="C235" s="13" t="s">
        <v>187</v>
      </c>
      <c r="D235" s="13" t="s">
        <v>185</v>
      </c>
      <c r="E235" s="13" t="s">
        <v>177</v>
      </c>
      <c r="F235" s="30" t="s">
        <v>25</v>
      </c>
      <c r="G235" s="11">
        <v>8</v>
      </c>
      <c r="H235" s="13">
        <v>0.5</v>
      </c>
      <c r="I235" s="13">
        <v>0</v>
      </c>
      <c r="J235" s="13">
        <v>0</v>
      </c>
      <c r="K235" s="13">
        <v>0</v>
      </c>
      <c r="L235" s="18">
        <v>0.5</v>
      </c>
      <c r="M235" s="110" t="s">
        <v>37</v>
      </c>
    </row>
    <row r="236" spans="1:13" ht="15.75">
      <c r="A236" s="106">
        <v>225</v>
      </c>
      <c r="B236" s="107" t="s">
        <v>15</v>
      </c>
      <c r="C236" s="13" t="s">
        <v>196</v>
      </c>
      <c r="D236" s="13" t="s">
        <v>196</v>
      </c>
      <c r="E236" s="13" t="s">
        <v>177</v>
      </c>
      <c r="F236" s="30" t="s">
        <v>27</v>
      </c>
      <c r="G236" s="11">
        <v>8</v>
      </c>
      <c r="H236" s="13">
        <v>0.5</v>
      </c>
      <c r="I236" s="13">
        <v>0</v>
      </c>
      <c r="J236" s="13">
        <v>0</v>
      </c>
      <c r="K236" s="13">
        <v>0</v>
      </c>
      <c r="L236" s="18">
        <v>0.5</v>
      </c>
      <c r="M236" s="110" t="s">
        <v>37</v>
      </c>
    </row>
    <row r="237" spans="1:13" ht="15.75">
      <c r="A237" s="106">
        <v>226</v>
      </c>
      <c r="B237" s="107" t="s">
        <v>15</v>
      </c>
      <c r="C237" s="13" t="s">
        <v>181</v>
      </c>
      <c r="D237" s="13" t="s">
        <v>177</v>
      </c>
      <c r="E237" s="13" t="s">
        <v>183</v>
      </c>
      <c r="F237" s="30" t="s">
        <v>34</v>
      </c>
      <c r="G237" s="11">
        <v>8</v>
      </c>
      <c r="H237" s="13">
        <v>0.5</v>
      </c>
      <c r="I237" s="13">
        <v>0</v>
      </c>
      <c r="J237" s="13">
        <v>0</v>
      </c>
      <c r="K237" s="13">
        <v>0</v>
      </c>
      <c r="L237" s="18">
        <v>0.5</v>
      </c>
      <c r="M237" s="110" t="s">
        <v>37</v>
      </c>
    </row>
    <row r="238" spans="1:13" ht="15.75">
      <c r="A238" s="106">
        <v>227</v>
      </c>
      <c r="B238" s="107" t="s">
        <v>15</v>
      </c>
      <c r="C238" s="11" t="s">
        <v>181</v>
      </c>
      <c r="D238" s="13" t="s">
        <v>177</v>
      </c>
      <c r="E238" s="13" t="s">
        <v>187</v>
      </c>
      <c r="F238" s="31" t="s">
        <v>107</v>
      </c>
      <c r="G238" s="11">
        <v>8</v>
      </c>
      <c r="H238" s="13">
        <v>0.5</v>
      </c>
      <c r="I238" s="13">
        <v>0</v>
      </c>
      <c r="J238" s="13">
        <v>0</v>
      </c>
      <c r="K238" s="13">
        <v>0</v>
      </c>
      <c r="L238" s="18">
        <v>0.5</v>
      </c>
      <c r="M238" s="110" t="s">
        <v>37</v>
      </c>
    </row>
    <row r="239" spans="1:13" ht="15.75">
      <c r="A239" s="106">
        <v>228</v>
      </c>
      <c r="B239" s="107" t="s">
        <v>15</v>
      </c>
      <c r="C239" s="13" t="s">
        <v>198</v>
      </c>
      <c r="D239" s="13" t="s">
        <v>174</v>
      </c>
      <c r="E239" s="13" t="s">
        <v>177</v>
      </c>
      <c r="F239" s="31" t="s">
        <v>108</v>
      </c>
      <c r="G239" s="11">
        <v>8</v>
      </c>
      <c r="H239" s="13">
        <v>0.5</v>
      </c>
      <c r="I239" s="13">
        <v>0</v>
      </c>
      <c r="J239" s="13">
        <v>0</v>
      </c>
      <c r="K239" s="13">
        <v>0</v>
      </c>
      <c r="L239" s="18">
        <v>0.5</v>
      </c>
      <c r="M239" s="110" t="s">
        <v>37</v>
      </c>
    </row>
    <row r="240" spans="1:13" ht="15.75">
      <c r="A240" s="106">
        <v>229</v>
      </c>
      <c r="B240" s="107" t="s">
        <v>15</v>
      </c>
      <c r="C240" s="14" t="s">
        <v>177</v>
      </c>
      <c r="D240" s="14" t="s">
        <v>177</v>
      </c>
      <c r="E240" s="14" t="s">
        <v>177</v>
      </c>
      <c r="F240" s="32" t="s">
        <v>33</v>
      </c>
      <c r="G240" s="11">
        <v>8</v>
      </c>
      <c r="H240" s="13">
        <v>0</v>
      </c>
      <c r="I240" s="13">
        <v>0</v>
      </c>
      <c r="J240" s="13">
        <v>0</v>
      </c>
      <c r="K240" s="13">
        <v>0</v>
      </c>
      <c r="L240" s="18">
        <v>0</v>
      </c>
      <c r="M240" s="110" t="s">
        <v>37</v>
      </c>
    </row>
    <row r="241" spans="1:13" ht="15.75">
      <c r="A241" s="106">
        <v>230</v>
      </c>
      <c r="B241" s="107" t="s">
        <v>15</v>
      </c>
      <c r="C241" s="11" t="s">
        <v>177</v>
      </c>
      <c r="D241" s="13" t="s">
        <v>177</v>
      </c>
      <c r="E241" s="13" t="s">
        <v>175</v>
      </c>
      <c r="F241" s="40" t="s">
        <v>22</v>
      </c>
      <c r="G241" s="11">
        <v>8</v>
      </c>
      <c r="H241" s="13"/>
      <c r="I241" s="13"/>
      <c r="J241" s="13"/>
      <c r="K241" s="13"/>
      <c r="L241" s="18">
        <v>0</v>
      </c>
      <c r="M241" s="110" t="s">
        <v>37</v>
      </c>
    </row>
    <row r="242" spans="1:13" ht="15.75">
      <c r="A242" s="106">
        <v>231</v>
      </c>
      <c r="B242" s="107" t="s">
        <v>15</v>
      </c>
      <c r="C242" s="13" t="s">
        <v>177</v>
      </c>
      <c r="D242" s="13" t="s">
        <v>177</v>
      </c>
      <c r="E242" s="13" t="s">
        <v>183</v>
      </c>
      <c r="F242" s="31" t="s">
        <v>97</v>
      </c>
      <c r="G242" s="11">
        <v>8</v>
      </c>
      <c r="H242" s="109">
        <v>0</v>
      </c>
      <c r="I242" s="109">
        <v>0</v>
      </c>
      <c r="J242" s="109">
        <v>0</v>
      </c>
      <c r="K242" s="109">
        <v>0</v>
      </c>
      <c r="L242" s="18">
        <v>0</v>
      </c>
      <c r="M242" s="110" t="s">
        <v>37</v>
      </c>
    </row>
    <row r="243" spans="1:13" ht="15.75">
      <c r="A243" s="106">
        <v>232</v>
      </c>
      <c r="B243" s="107" t="s">
        <v>15</v>
      </c>
      <c r="C243" s="183" t="s">
        <v>177</v>
      </c>
      <c r="D243" s="14" t="s">
        <v>177</v>
      </c>
      <c r="E243" s="14" t="s">
        <v>177</v>
      </c>
      <c r="F243" s="32" t="s">
        <v>23</v>
      </c>
      <c r="G243" s="11">
        <v>8</v>
      </c>
      <c r="H243" s="13">
        <v>0</v>
      </c>
      <c r="I243" s="13">
        <v>0</v>
      </c>
      <c r="J243" s="13">
        <v>0</v>
      </c>
      <c r="K243" s="13">
        <v>0</v>
      </c>
      <c r="L243" s="18">
        <v>0</v>
      </c>
      <c r="M243" s="110" t="s">
        <v>37</v>
      </c>
    </row>
    <row r="244" spans="1:13" ht="15.75">
      <c r="A244" s="106">
        <v>233</v>
      </c>
      <c r="B244" s="107" t="s">
        <v>15</v>
      </c>
      <c r="C244" s="11" t="s">
        <v>177</v>
      </c>
      <c r="D244" s="11" t="s">
        <v>192</v>
      </c>
      <c r="E244" s="11" t="s">
        <v>177</v>
      </c>
      <c r="F244" s="31" t="s">
        <v>109</v>
      </c>
      <c r="G244" s="11">
        <v>8</v>
      </c>
      <c r="H244" s="11"/>
      <c r="I244" s="11"/>
      <c r="J244" s="11"/>
      <c r="K244" s="11"/>
      <c r="L244" s="18">
        <v>0</v>
      </c>
      <c r="M244" s="110" t="s">
        <v>37</v>
      </c>
    </row>
    <row r="245" spans="1:13" ht="15.75">
      <c r="A245" s="106">
        <v>234</v>
      </c>
      <c r="B245" s="107" t="s">
        <v>15</v>
      </c>
      <c r="C245" s="11" t="s">
        <v>177</v>
      </c>
      <c r="D245" s="13" t="s">
        <v>177</v>
      </c>
      <c r="E245" s="13" t="s">
        <v>183</v>
      </c>
      <c r="F245" s="40" t="s">
        <v>22</v>
      </c>
      <c r="G245" s="11">
        <v>8</v>
      </c>
      <c r="H245" s="13"/>
      <c r="I245" s="13"/>
      <c r="J245" s="13"/>
      <c r="K245" s="13"/>
      <c r="L245" s="18">
        <v>0</v>
      </c>
      <c r="M245" s="110" t="s">
        <v>37</v>
      </c>
    </row>
    <row r="246" spans="1:13" ht="15.75">
      <c r="A246" s="106">
        <v>235</v>
      </c>
      <c r="B246" s="107" t="s">
        <v>15</v>
      </c>
      <c r="C246" s="13" t="s">
        <v>177</v>
      </c>
      <c r="D246" s="13" t="s">
        <v>175</v>
      </c>
      <c r="E246" s="13" t="s">
        <v>185</v>
      </c>
      <c r="F246" s="31" t="s">
        <v>67</v>
      </c>
      <c r="G246" s="11">
        <v>8</v>
      </c>
      <c r="H246" s="13">
        <v>0</v>
      </c>
      <c r="I246" s="13">
        <v>0</v>
      </c>
      <c r="J246" s="13">
        <v>0</v>
      </c>
      <c r="K246" s="13">
        <v>0</v>
      </c>
      <c r="L246" s="18">
        <v>0</v>
      </c>
      <c r="M246" s="110" t="s">
        <v>37</v>
      </c>
    </row>
    <row r="247" spans="1:13" ht="15.75">
      <c r="A247" s="106">
        <v>236</v>
      </c>
      <c r="B247" s="107" t="s">
        <v>15</v>
      </c>
      <c r="C247" s="13" t="s">
        <v>177</v>
      </c>
      <c r="D247" s="13" t="s">
        <v>196</v>
      </c>
      <c r="E247" s="13" t="s">
        <v>183</v>
      </c>
      <c r="F247" s="31" t="s">
        <v>99</v>
      </c>
      <c r="G247" s="11">
        <v>8</v>
      </c>
      <c r="H247" s="109"/>
      <c r="I247" s="109"/>
      <c r="J247" s="109"/>
      <c r="K247" s="109"/>
      <c r="L247" s="18">
        <v>0</v>
      </c>
      <c r="M247" s="110" t="s">
        <v>37</v>
      </c>
    </row>
    <row r="248" spans="1:13" ht="15.75">
      <c r="A248" s="106">
        <v>237</v>
      </c>
      <c r="B248" s="107" t="s">
        <v>15</v>
      </c>
      <c r="C248" s="13" t="s">
        <v>180</v>
      </c>
      <c r="D248" s="13" t="s">
        <v>177</v>
      </c>
      <c r="E248" s="13" t="s">
        <v>177</v>
      </c>
      <c r="F248" s="31" t="s">
        <v>43</v>
      </c>
      <c r="G248" s="11">
        <v>8</v>
      </c>
      <c r="H248" s="13">
        <v>0</v>
      </c>
      <c r="I248" s="13">
        <v>0</v>
      </c>
      <c r="J248" s="13">
        <v>0</v>
      </c>
      <c r="K248" s="13">
        <v>0</v>
      </c>
      <c r="L248" s="18">
        <v>0</v>
      </c>
      <c r="M248" s="110" t="s">
        <v>37</v>
      </c>
    </row>
    <row r="249" spans="1:13" ht="15.75">
      <c r="A249" s="106">
        <v>238</v>
      </c>
      <c r="B249" s="107" t="s">
        <v>15</v>
      </c>
      <c r="C249" s="13" t="s">
        <v>180</v>
      </c>
      <c r="D249" s="13" t="s">
        <v>177</v>
      </c>
      <c r="E249" s="13" t="s">
        <v>192</v>
      </c>
      <c r="F249" s="31" t="s">
        <v>34</v>
      </c>
      <c r="G249" s="11">
        <v>8</v>
      </c>
      <c r="H249" s="13"/>
      <c r="I249" s="13"/>
      <c r="J249" s="13"/>
      <c r="K249" s="13"/>
      <c r="L249" s="18">
        <v>0</v>
      </c>
      <c r="M249" s="110" t="s">
        <v>37</v>
      </c>
    </row>
    <row r="250" spans="1:13" ht="15.75">
      <c r="A250" s="106">
        <v>239</v>
      </c>
      <c r="B250" s="107" t="s">
        <v>15</v>
      </c>
      <c r="C250" s="13" t="s">
        <v>180</v>
      </c>
      <c r="D250" s="13" t="s">
        <v>189</v>
      </c>
      <c r="E250" s="13" t="s">
        <v>176</v>
      </c>
      <c r="F250" s="31" t="s">
        <v>52</v>
      </c>
      <c r="G250" s="11">
        <v>8</v>
      </c>
      <c r="H250" s="109">
        <v>0</v>
      </c>
      <c r="I250" s="109">
        <v>0</v>
      </c>
      <c r="J250" s="109">
        <v>0</v>
      </c>
      <c r="K250" s="109">
        <v>0</v>
      </c>
      <c r="L250" s="18">
        <v>0</v>
      </c>
      <c r="M250" s="110" t="s">
        <v>37</v>
      </c>
    </row>
    <row r="251" spans="1:13" ht="15.75">
      <c r="A251" s="106">
        <v>240</v>
      </c>
      <c r="B251" s="107" t="s">
        <v>15</v>
      </c>
      <c r="C251" s="13" t="s">
        <v>180</v>
      </c>
      <c r="D251" s="13" t="s">
        <v>177</v>
      </c>
      <c r="E251" s="13" t="s">
        <v>190</v>
      </c>
      <c r="F251" s="31" t="s">
        <v>99</v>
      </c>
      <c r="G251" s="11">
        <v>8</v>
      </c>
      <c r="H251" s="109">
        <v>0</v>
      </c>
      <c r="I251" s="109">
        <v>0</v>
      </c>
      <c r="J251" s="109">
        <v>0</v>
      </c>
      <c r="K251" s="109">
        <v>0</v>
      </c>
      <c r="L251" s="18">
        <v>0</v>
      </c>
      <c r="M251" s="110" t="s">
        <v>37</v>
      </c>
    </row>
    <row r="252" spans="1:13" ht="15.75">
      <c r="A252" s="106">
        <v>241</v>
      </c>
      <c r="B252" s="107" t="s">
        <v>15</v>
      </c>
      <c r="C252" s="13" t="s">
        <v>180</v>
      </c>
      <c r="D252" s="13" t="s">
        <v>176</v>
      </c>
      <c r="E252" s="13" t="s">
        <v>188</v>
      </c>
      <c r="F252" s="31" t="s">
        <v>51</v>
      </c>
      <c r="G252" s="11">
        <v>8</v>
      </c>
      <c r="H252" s="13"/>
      <c r="I252" s="13"/>
      <c r="J252" s="13"/>
      <c r="K252" s="13"/>
      <c r="L252" s="18">
        <v>0</v>
      </c>
      <c r="M252" s="110" t="s">
        <v>37</v>
      </c>
    </row>
    <row r="253" spans="1:13" ht="15.75">
      <c r="A253" s="106">
        <v>242</v>
      </c>
      <c r="B253" s="107" t="s">
        <v>15</v>
      </c>
      <c r="C253" s="11" t="s">
        <v>180</v>
      </c>
      <c r="D253" s="11" t="s">
        <v>177</v>
      </c>
      <c r="E253" s="11" t="s">
        <v>181</v>
      </c>
      <c r="F253" s="31" t="s">
        <v>19</v>
      </c>
      <c r="G253" s="11">
        <v>8</v>
      </c>
      <c r="H253" s="11"/>
      <c r="I253" s="11"/>
      <c r="J253" s="11"/>
      <c r="K253" s="11"/>
      <c r="L253" s="18">
        <v>0</v>
      </c>
      <c r="M253" s="110" t="s">
        <v>37</v>
      </c>
    </row>
    <row r="254" spans="1:13" ht="15.75">
      <c r="A254" s="106">
        <v>243</v>
      </c>
      <c r="B254" s="107" t="s">
        <v>15</v>
      </c>
      <c r="C254" s="13" t="s">
        <v>185</v>
      </c>
      <c r="D254" s="13" t="s">
        <v>182</v>
      </c>
      <c r="E254" s="13" t="s">
        <v>180</v>
      </c>
      <c r="F254" s="31" t="s">
        <v>35</v>
      </c>
      <c r="G254" s="11">
        <v>8</v>
      </c>
      <c r="H254" s="13">
        <v>0</v>
      </c>
      <c r="I254" s="13">
        <v>0</v>
      </c>
      <c r="J254" s="13">
        <v>0</v>
      </c>
      <c r="K254" s="13">
        <v>0</v>
      </c>
      <c r="L254" s="18">
        <v>0</v>
      </c>
      <c r="M254" s="110" t="s">
        <v>37</v>
      </c>
    </row>
    <row r="255" spans="1:13" ht="15.75">
      <c r="A255" s="106">
        <v>244</v>
      </c>
      <c r="B255" s="107" t="s">
        <v>15</v>
      </c>
      <c r="C255" s="13" t="s">
        <v>185</v>
      </c>
      <c r="D255" s="13" t="s">
        <v>179</v>
      </c>
      <c r="E255" s="13" t="s">
        <v>178</v>
      </c>
      <c r="F255" s="31" t="s">
        <v>53</v>
      </c>
      <c r="G255" s="11">
        <v>8</v>
      </c>
      <c r="H255" s="13">
        <v>0</v>
      </c>
      <c r="I255" s="13">
        <v>0</v>
      </c>
      <c r="J255" s="13">
        <v>0</v>
      </c>
      <c r="K255" s="13">
        <v>0</v>
      </c>
      <c r="L255" s="18">
        <v>0</v>
      </c>
      <c r="M255" s="110" t="s">
        <v>37</v>
      </c>
    </row>
    <row r="256" spans="1:13" ht="15.75">
      <c r="A256" s="106">
        <v>245</v>
      </c>
      <c r="B256" s="107" t="s">
        <v>15</v>
      </c>
      <c r="C256" s="13" t="s">
        <v>189</v>
      </c>
      <c r="D256" s="13" t="s">
        <v>179</v>
      </c>
      <c r="E256" s="13" t="s">
        <v>192</v>
      </c>
      <c r="F256" s="31" t="s">
        <v>107</v>
      </c>
      <c r="G256" s="11">
        <v>8</v>
      </c>
      <c r="H256" s="13"/>
      <c r="I256" s="13"/>
      <c r="J256" s="13"/>
      <c r="K256" s="13"/>
      <c r="L256" s="18">
        <v>0</v>
      </c>
      <c r="M256" s="110" t="s">
        <v>37</v>
      </c>
    </row>
    <row r="257" spans="1:13" ht="15.75">
      <c r="A257" s="106">
        <v>246</v>
      </c>
      <c r="B257" s="107" t="s">
        <v>15</v>
      </c>
      <c r="C257" s="13" t="s">
        <v>189</v>
      </c>
      <c r="D257" s="13" t="s">
        <v>192</v>
      </c>
      <c r="E257" s="13" t="s">
        <v>177</v>
      </c>
      <c r="F257" s="31" t="s">
        <v>57</v>
      </c>
      <c r="G257" s="11">
        <v>8</v>
      </c>
      <c r="H257" s="13"/>
      <c r="I257" s="13"/>
      <c r="J257" s="13"/>
      <c r="K257" s="13"/>
      <c r="L257" s="18">
        <v>0</v>
      </c>
      <c r="M257" s="110" t="s">
        <v>37</v>
      </c>
    </row>
    <row r="258" spans="1:13" ht="18.75">
      <c r="A258" s="106">
        <v>247</v>
      </c>
      <c r="B258" s="107" t="s">
        <v>15</v>
      </c>
      <c r="C258" s="28" t="s">
        <v>189</v>
      </c>
      <c r="D258" s="28" t="s">
        <v>177</v>
      </c>
      <c r="E258" s="28" t="s">
        <v>177</v>
      </c>
      <c r="F258" s="39" t="s">
        <v>110</v>
      </c>
      <c r="G258" s="11">
        <v>8</v>
      </c>
      <c r="H258" s="13"/>
      <c r="I258" s="13"/>
      <c r="J258" s="13"/>
      <c r="K258" s="13"/>
      <c r="L258" s="18">
        <v>0</v>
      </c>
      <c r="M258" s="110" t="s">
        <v>37</v>
      </c>
    </row>
    <row r="259" spans="1:13" ht="15.75">
      <c r="A259" s="106">
        <v>248</v>
      </c>
      <c r="B259" s="107" t="s">
        <v>15</v>
      </c>
      <c r="C259" s="13" t="s">
        <v>189</v>
      </c>
      <c r="D259" s="13" t="s">
        <v>192</v>
      </c>
      <c r="E259" s="13" t="s">
        <v>182</v>
      </c>
      <c r="F259" s="31" t="s">
        <v>34</v>
      </c>
      <c r="G259" s="11">
        <v>8</v>
      </c>
      <c r="H259" s="13"/>
      <c r="I259" s="13"/>
      <c r="J259" s="13"/>
      <c r="K259" s="13"/>
      <c r="L259" s="18">
        <v>0</v>
      </c>
      <c r="M259" s="110" t="s">
        <v>37</v>
      </c>
    </row>
    <row r="260" spans="1:13" ht="15.75">
      <c r="A260" s="106">
        <v>249</v>
      </c>
      <c r="B260" s="107" t="s">
        <v>15</v>
      </c>
      <c r="C260" s="13" t="s">
        <v>189</v>
      </c>
      <c r="D260" s="13" t="s">
        <v>177</v>
      </c>
      <c r="E260" s="13" t="s">
        <v>191</v>
      </c>
      <c r="F260" s="31" t="s">
        <v>16</v>
      </c>
      <c r="G260" s="11">
        <v>8</v>
      </c>
      <c r="H260" s="13"/>
      <c r="I260" s="13"/>
      <c r="J260" s="13"/>
      <c r="K260" s="13"/>
      <c r="L260" s="18">
        <v>0</v>
      </c>
      <c r="M260" s="110" t="s">
        <v>37</v>
      </c>
    </row>
    <row r="261" spans="1:13" ht="15.75">
      <c r="A261" s="106">
        <v>250</v>
      </c>
      <c r="B261" s="107" t="s">
        <v>15</v>
      </c>
      <c r="C261" s="186" t="s">
        <v>189</v>
      </c>
      <c r="D261" s="186" t="s">
        <v>177</v>
      </c>
      <c r="E261" s="186" t="s">
        <v>178</v>
      </c>
      <c r="F261" s="32" t="s">
        <v>33</v>
      </c>
      <c r="G261" s="11">
        <v>8</v>
      </c>
      <c r="H261" s="13"/>
      <c r="I261" s="13"/>
      <c r="J261" s="13"/>
      <c r="K261" s="13"/>
      <c r="L261" s="18">
        <v>0</v>
      </c>
      <c r="M261" s="110" t="s">
        <v>37</v>
      </c>
    </row>
    <row r="262" spans="1:13" ht="15.75">
      <c r="A262" s="106">
        <v>251</v>
      </c>
      <c r="B262" s="107" t="s">
        <v>15</v>
      </c>
      <c r="C262" s="13" t="s">
        <v>189</v>
      </c>
      <c r="D262" s="13" t="s">
        <v>194</v>
      </c>
      <c r="E262" s="13" t="s">
        <v>183</v>
      </c>
      <c r="F262" s="31" t="s">
        <v>52</v>
      </c>
      <c r="G262" s="11">
        <v>8</v>
      </c>
      <c r="H262" s="109"/>
      <c r="I262" s="109"/>
      <c r="J262" s="109"/>
      <c r="K262" s="109"/>
      <c r="L262" s="18">
        <v>0</v>
      </c>
      <c r="M262" s="110" t="s">
        <v>37</v>
      </c>
    </row>
    <row r="263" spans="1:13" ht="15.75">
      <c r="A263" s="106">
        <v>252</v>
      </c>
      <c r="B263" s="107" t="s">
        <v>15</v>
      </c>
      <c r="C263" s="13" t="s">
        <v>189</v>
      </c>
      <c r="D263" s="13" t="s">
        <v>192</v>
      </c>
      <c r="E263" s="13" t="s">
        <v>175</v>
      </c>
      <c r="F263" s="31" t="s">
        <v>80</v>
      </c>
      <c r="G263" s="11">
        <v>8</v>
      </c>
      <c r="H263" s="13">
        <v>0</v>
      </c>
      <c r="I263" s="13">
        <v>0</v>
      </c>
      <c r="J263" s="13">
        <v>0</v>
      </c>
      <c r="K263" s="13">
        <v>0</v>
      </c>
      <c r="L263" s="18">
        <v>0</v>
      </c>
      <c r="M263" s="110" t="s">
        <v>37</v>
      </c>
    </row>
    <row r="264" spans="1:13" ht="15.75">
      <c r="A264" s="106">
        <v>253</v>
      </c>
      <c r="B264" s="107" t="s">
        <v>15</v>
      </c>
      <c r="C264" s="11" t="s">
        <v>189</v>
      </c>
      <c r="D264" s="11" t="s">
        <v>177</v>
      </c>
      <c r="E264" s="11" t="s">
        <v>175</v>
      </c>
      <c r="F264" s="31" t="s">
        <v>41</v>
      </c>
      <c r="G264" s="11">
        <v>8</v>
      </c>
      <c r="H264" s="13"/>
      <c r="I264" s="13"/>
      <c r="J264" s="13"/>
      <c r="K264" s="13"/>
      <c r="L264" s="18">
        <v>0</v>
      </c>
      <c r="M264" s="110" t="s">
        <v>37</v>
      </c>
    </row>
    <row r="265" spans="1:13" ht="15.75">
      <c r="A265" s="106">
        <v>254</v>
      </c>
      <c r="B265" s="107" t="s">
        <v>15</v>
      </c>
      <c r="C265" s="13" t="s">
        <v>189</v>
      </c>
      <c r="D265" s="13" t="s">
        <v>178</v>
      </c>
      <c r="E265" s="13" t="s">
        <v>179</v>
      </c>
      <c r="F265" s="31" t="s">
        <v>34</v>
      </c>
      <c r="G265" s="11">
        <v>8</v>
      </c>
      <c r="H265" s="13"/>
      <c r="I265" s="13"/>
      <c r="J265" s="13"/>
      <c r="K265" s="13"/>
      <c r="L265" s="18">
        <v>0</v>
      </c>
      <c r="M265" s="110" t="s">
        <v>37</v>
      </c>
    </row>
    <row r="266" spans="1:13" ht="15.75">
      <c r="A266" s="106">
        <v>255</v>
      </c>
      <c r="B266" s="107" t="s">
        <v>15</v>
      </c>
      <c r="C266" s="11" t="s">
        <v>189</v>
      </c>
      <c r="D266" s="11" t="s">
        <v>182</v>
      </c>
      <c r="E266" s="11" t="s">
        <v>178</v>
      </c>
      <c r="F266" s="31" t="s">
        <v>19</v>
      </c>
      <c r="G266" s="11">
        <v>8</v>
      </c>
      <c r="H266" s="11"/>
      <c r="I266" s="11"/>
      <c r="J266" s="11"/>
      <c r="K266" s="11"/>
      <c r="L266" s="18">
        <v>0</v>
      </c>
      <c r="M266" s="110" t="s">
        <v>37</v>
      </c>
    </row>
    <row r="267" spans="1:13" ht="15.75">
      <c r="A267" s="106">
        <v>256</v>
      </c>
      <c r="B267" s="107" t="s">
        <v>15</v>
      </c>
      <c r="C267" s="11" t="s">
        <v>192</v>
      </c>
      <c r="D267" s="13" t="s">
        <v>183</v>
      </c>
      <c r="E267" s="13" t="s">
        <v>194</v>
      </c>
      <c r="F267" s="40" t="s">
        <v>22</v>
      </c>
      <c r="G267" s="11">
        <v>8</v>
      </c>
      <c r="H267" s="13"/>
      <c r="I267" s="13"/>
      <c r="J267" s="13"/>
      <c r="K267" s="13"/>
      <c r="L267" s="18">
        <v>0</v>
      </c>
      <c r="M267" s="110" t="s">
        <v>37</v>
      </c>
    </row>
    <row r="268" spans="1:13" ht="15.75">
      <c r="A268" s="106">
        <v>257</v>
      </c>
      <c r="B268" s="107" t="s">
        <v>15</v>
      </c>
      <c r="C268" s="13" t="s">
        <v>192</v>
      </c>
      <c r="D268" s="13" t="s">
        <v>192</v>
      </c>
      <c r="E268" s="13" t="s">
        <v>196</v>
      </c>
      <c r="F268" s="31" t="s">
        <v>111</v>
      </c>
      <c r="G268" s="11">
        <v>8</v>
      </c>
      <c r="H268" s="13">
        <v>0</v>
      </c>
      <c r="I268" s="13">
        <v>0</v>
      </c>
      <c r="J268" s="13">
        <v>0</v>
      </c>
      <c r="K268" s="13">
        <v>0</v>
      </c>
      <c r="L268" s="18">
        <v>0</v>
      </c>
      <c r="M268" s="110" t="s">
        <v>37</v>
      </c>
    </row>
    <row r="269" spans="1:13" ht="15.75">
      <c r="A269" s="106">
        <v>258</v>
      </c>
      <c r="B269" s="107" t="s">
        <v>15</v>
      </c>
      <c r="C269" s="13" t="s">
        <v>192</v>
      </c>
      <c r="D269" s="13" t="s">
        <v>177</v>
      </c>
      <c r="E269" s="13" t="s">
        <v>192</v>
      </c>
      <c r="F269" s="31" t="s">
        <v>35</v>
      </c>
      <c r="G269" s="11">
        <v>8</v>
      </c>
      <c r="H269" s="13"/>
      <c r="I269" s="13"/>
      <c r="J269" s="13"/>
      <c r="K269" s="13"/>
      <c r="L269" s="18">
        <v>0</v>
      </c>
      <c r="M269" s="110" t="s">
        <v>37</v>
      </c>
    </row>
    <row r="270" spans="1:13" ht="15.75">
      <c r="A270" s="106">
        <v>259</v>
      </c>
      <c r="B270" s="107" t="s">
        <v>15</v>
      </c>
      <c r="C270" s="11" t="s">
        <v>192</v>
      </c>
      <c r="D270" s="13" t="s">
        <v>177</v>
      </c>
      <c r="E270" s="13" t="s">
        <v>177</v>
      </c>
      <c r="F270" s="40" t="s">
        <v>22</v>
      </c>
      <c r="G270" s="11">
        <v>8</v>
      </c>
      <c r="H270" s="13"/>
      <c r="I270" s="13"/>
      <c r="J270" s="13"/>
      <c r="K270" s="13"/>
      <c r="L270" s="18">
        <v>0</v>
      </c>
      <c r="M270" s="110" t="s">
        <v>37</v>
      </c>
    </row>
    <row r="271" spans="1:13" ht="15.75">
      <c r="A271" s="106">
        <v>260</v>
      </c>
      <c r="B271" s="107" t="s">
        <v>15</v>
      </c>
      <c r="C271" s="13" t="s">
        <v>192</v>
      </c>
      <c r="D271" s="13" t="s">
        <v>196</v>
      </c>
      <c r="E271" s="13" t="s">
        <v>177</v>
      </c>
      <c r="F271" s="31" t="s">
        <v>16</v>
      </c>
      <c r="G271" s="11">
        <v>8</v>
      </c>
      <c r="H271" s="13"/>
      <c r="I271" s="13"/>
      <c r="J271" s="13"/>
      <c r="K271" s="13"/>
      <c r="L271" s="18">
        <v>0</v>
      </c>
      <c r="M271" s="110" t="s">
        <v>37</v>
      </c>
    </row>
    <row r="272" spans="1:13" ht="15.75">
      <c r="A272" s="106">
        <v>261</v>
      </c>
      <c r="B272" s="107" t="s">
        <v>15</v>
      </c>
      <c r="C272" s="13" t="s">
        <v>176</v>
      </c>
      <c r="D272" s="13" t="s">
        <v>175</v>
      </c>
      <c r="E272" s="13" t="s">
        <v>185</v>
      </c>
      <c r="F272" s="31" t="s">
        <v>92</v>
      </c>
      <c r="G272" s="11">
        <v>8</v>
      </c>
      <c r="H272" s="13">
        <v>0</v>
      </c>
      <c r="I272" s="13">
        <v>0</v>
      </c>
      <c r="J272" s="13">
        <v>0</v>
      </c>
      <c r="K272" s="13">
        <v>0</v>
      </c>
      <c r="L272" s="18">
        <v>0</v>
      </c>
      <c r="M272" s="110" t="s">
        <v>37</v>
      </c>
    </row>
    <row r="273" spans="1:13" ht="15.75">
      <c r="A273" s="106">
        <v>262</v>
      </c>
      <c r="B273" s="107" t="s">
        <v>15</v>
      </c>
      <c r="C273" s="13" t="s">
        <v>176</v>
      </c>
      <c r="D273" s="13" t="s">
        <v>175</v>
      </c>
      <c r="E273" s="13" t="s">
        <v>177</v>
      </c>
      <c r="F273" s="31" t="s">
        <v>57</v>
      </c>
      <c r="G273" s="11">
        <v>8</v>
      </c>
      <c r="H273" s="13"/>
      <c r="I273" s="13"/>
      <c r="J273" s="13"/>
      <c r="K273" s="13"/>
      <c r="L273" s="18">
        <v>0</v>
      </c>
      <c r="M273" s="110" t="s">
        <v>37</v>
      </c>
    </row>
    <row r="274" spans="1:13" ht="15.75">
      <c r="A274" s="106">
        <v>263</v>
      </c>
      <c r="B274" s="107" t="s">
        <v>15</v>
      </c>
      <c r="C274" s="13" t="s">
        <v>184</v>
      </c>
      <c r="D274" s="13" t="s">
        <v>175</v>
      </c>
      <c r="E274" s="13" t="s">
        <v>187</v>
      </c>
      <c r="F274" s="31" t="s">
        <v>52</v>
      </c>
      <c r="G274" s="11">
        <v>8</v>
      </c>
      <c r="H274" s="109">
        <v>0</v>
      </c>
      <c r="I274" s="109">
        <v>0</v>
      </c>
      <c r="J274" s="109">
        <v>0</v>
      </c>
      <c r="K274" s="109">
        <v>0</v>
      </c>
      <c r="L274" s="18">
        <v>0</v>
      </c>
      <c r="M274" s="110" t="s">
        <v>37</v>
      </c>
    </row>
    <row r="275" spans="1:13" ht="15.75">
      <c r="A275" s="106">
        <v>264</v>
      </c>
      <c r="B275" s="107" t="s">
        <v>15</v>
      </c>
      <c r="C275" s="13" t="s">
        <v>195</v>
      </c>
      <c r="D275" s="13" t="s">
        <v>177</v>
      </c>
      <c r="E275" s="13" t="s">
        <v>177</v>
      </c>
      <c r="F275" s="31" t="s">
        <v>67</v>
      </c>
      <c r="G275" s="11">
        <v>8</v>
      </c>
      <c r="H275" s="13">
        <v>0</v>
      </c>
      <c r="I275" s="13">
        <v>0</v>
      </c>
      <c r="J275" s="13">
        <v>0</v>
      </c>
      <c r="K275" s="13">
        <v>0</v>
      </c>
      <c r="L275" s="18">
        <v>0</v>
      </c>
      <c r="M275" s="110" t="s">
        <v>37</v>
      </c>
    </row>
    <row r="276" spans="1:13" ht="15.75">
      <c r="A276" s="106">
        <v>265</v>
      </c>
      <c r="B276" s="107" t="s">
        <v>15</v>
      </c>
      <c r="C276" s="11" t="s">
        <v>195</v>
      </c>
      <c r="D276" s="13" t="s">
        <v>175</v>
      </c>
      <c r="E276" s="13" t="s">
        <v>197</v>
      </c>
      <c r="F276" s="40" t="s">
        <v>22</v>
      </c>
      <c r="G276" s="11">
        <v>8</v>
      </c>
      <c r="H276" s="13"/>
      <c r="I276" s="13"/>
      <c r="J276" s="13"/>
      <c r="K276" s="13"/>
      <c r="L276" s="18">
        <v>0</v>
      </c>
      <c r="M276" s="110" t="s">
        <v>37</v>
      </c>
    </row>
    <row r="277" spans="1:13" ht="15.75">
      <c r="A277" s="106">
        <v>266</v>
      </c>
      <c r="B277" s="107" t="s">
        <v>15</v>
      </c>
      <c r="C277" s="11" t="s">
        <v>178</v>
      </c>
      <c r="D277" s="11" t="s">
        <v>183</v>
      </c>
      <c r="E277" s="11" t="s">
        <v>183</v>
      </c>
      <c r="F277" s="31" t="s">
        <v>72</v>
      </c>
      <c r="G277" s="11">
        <v>8</v>
      </c>
      <c r="H277" s="109">
        <v>0</v>
      </c>
      <c r="I277" s="109">
        <v>0</v>
      </c>
      <c r="J277" s="109">
        <v>0</v>
      </c>
      <c r="K277" s="109">
        <v>0</v>
      </c>
      <c r="L277" s="18">
        <v>0</v>
      </c>
      <c r="M277" s="110" t="s">
        <v>37</v>
      </c>
    </row>
    <row r="278" spans="1:13" ht="15.75">
      <c r="A278" s="106">
        <v>267</v>
      </c>
      <c r="B278" s="107" t="s">
        <v>15</v>
      </c>
      <c r="C278" s="11" t="s">
        <v>178</v>
      </c>
      <c r="D278" s="11" t="s">
        <v>177</v>
      </c>
      <c r="E278" s="11" t="s">
        <v>189</v>
      </c>
      <c r="F278" s="31" t="s">
        <v>72</v>
      </c>
      <c r="G278" s="11">
        <v>8</v>
      </c>
      <c r="H278" s="109">
        <v>0</v>
      </c>
      <c r="I278" s="109">
        <v>0</v>
      </c>
      <c r="J278" s="109">
        <v>0</v>
      </c>
      <c r="K278" s="109">
        <v>0</v>
      </c>
      <c r="L278" s="18">
        <v>0</v>
      </c>
      <c r="M278" s="110" t="s">
        <v>37</v>
      </c>
    </row>
    <row r="279" spans="1:13" ht="15.75">
      <c r="A279" s="106">
        <v>268</v>
      </c>
      <c r="B279" s="107" t="s">
        <v>15</v>
      </c>
      <c r="C279" s="11" t="s">
        <v>178</v>
      </c>
      <c r="D279" s="11" t="s">
        <v>192</v>
      </c>
      <c r="E279" s="11" t="s">
        <v>195</v>
      </c>
      <c r="F279" s="31" t="s">
        <v>35</v>
      </c>
      <c r="G279" s="11">
        <v>8</v>
      </c>
      <c r="H279" s="13"/>
      <c r="I279" s="13"/>
      <c r="J279" s="13"/>
      <c r="K279" s="13"/>
      <c r="L279" s="18">
        <v>0</v>
      </c>
      <c r="M279" s="110" t="s">
        <v>37</v>
      </c>
    </row>
    <row r="280" spans="1:13" ht="15.75">
      <c r="A280" s="106">
        <v>269</v>
      </c>
      <c r="B280" s="107" t="s">
        <v>15</v>
      </c>
      <c r="C280" s="13" t="s">
        <v>182</v>
      </c>
      <c r="D280" s="13" t="s">
        <v>177</v>
      </c>
      <c r="E280" s="13" t="s">
        <v>177</v>
      </c>
      <c r="F280" s="31" t="s">
        <v>80</v>
      </c>
      <c r="G280" s="11">
        <v>8</v>
      </c>
      <c r="H280" s="13">
        <v>0</v>
      </c>
      <c r="I280" s="13">
        <v>0</v>
      </c>
      <c r="J280" s="13">
        <v>0</v>
      </c>
      <c r="K280" s="13">
        <v>0</v>
      </c>
      <c r="L280" s="18">
        <v>0</v>
      </c>
      <c r="M280" s="110" t="s">
        <v>37</v>
      </c>
    </row>
    <row r="281" spans="1:13" ht="15.75">
      <c r="A281" s="106">
        <v>270</v>
      </c>
      <c r="B281" s="107" t="s">
        <v>15</v>
      </c>
      <c r="C281" s="13" t="s">
        <v>182</v>
      </c>
      <c r="D281" s="13" t="s">
        <v>177</v>
      </c>
      <c r="E281" s="13" t="s">
        <v>189</v>
      </c>
      <c r="F281" s="31" t="s">
        <v>112</v>
      </c>
      <c r="G281" s="11">
        <v>8</v>
      </c>
      <c r="H281" s="13">
        <v>0</v>
      </c>
      <c r="I281" s="13">
        <v>0</v>
      </c>
      <c r="J281" s="13">
        <v>0</v>
      </c>
      <c r="K281" s="13">
        <v>0</v>
      </c>
      <c r="L281" s="18">
        <v>0</v>
      </c>
      <c r="M281" s="110" t="s">
        <v>37</v>
      </c>
    </row>
    <row r="282" spans="1:13" ht="15.75">
      <c r="A282" s="106">
        <v>271</v>
      </c>
      <c r="B282" s="107" t="s">
        <v>15</v>
      </c>
      <c r="C282" s="13" t="s">
        <v>182</v>
      </c>
      <c r="D282" s="13" t="s">
        <v>177</v>
      </c>
      <c r="E282" s="13" t="s">
        <v>183</v>
      </c>
      <c r="F282" s="31" t="s">
        <v>34</v>
      </c>
      <c r="G282" s="11">
        <v>8</v>
      </c>
      <c r="H282" s="13">
        <v>0</v>
      </c>
      <c r="I282" s="13">
        <v>0</v>
      </c>
      <c r="J282" s="13">
        <v>0</v>
      </c>
      <c r="K282" s="13">
        <v>0</v>
      </c>
      <c r="L282" s="18">
        <v>0</v>
      </c>
      <c r="M282" s="110" t="s">
        <v>37</v>
      </c>
    </row>
    <row r="283" spans="1:13" ht="15.75">
      <c r="A283" s="106">
        <v>272</v>
      </c>
      <c r="B283" s="107" t="s">
        <v>15</v>
      </c>
      <c r="C283" s="11" t="s">
        <v>182</v>
      </c>
      <c r="D283" s="11" t="s">
        <v>177</v>
      </c>
      <c r="E283" s="11" t="s">
        <v>175</v>
      </c>
      <c r="F283" s="31" t="s">
        <v>43</v>
      </c>
      <c r="G283" s="11">
        <v>8</v>
      </c>
      <c r="H283" s="13"/>
      <c r="I283" s="13"/>
      <c r="J283" s="13"/>
      <c r="K283" s="13"/>
      <c r="L283" s="18">
        <v>0</v>
      </c>
      <c r="M283" s="110" t="s">
        <v>37</v>
      </c>
    </row>
    <row r="284" spans="1:13" ht="15.75">
      <c r="A284" s="106">
        <v>273</v>
      </c>
      <c r="B284" s="107" t="s">
        <v>15</v>
      </c>
      <c r="C284" s="13" t="s">
        <v>182</v>
      </c>
      <c r="D284" s="13" t="s">
        <v>175</v>
      </c>
      <c r="E284" s="13" t="s">
        <v>177</v>
      </c>
      <c r="F284" s="30" t="s">
        <v>59</v>
      </c>
      <c r="G284" s="11">
        <v>8</v>
      </c>
      <c r="H284" s="13">
        <v>0</v>
      </c>
      <c r="I284" s="13">
        <v>0</v>
      </c>
      <c r="J284" s="13">
        <v>0</v>
      </c>
      <c r="K284" s="13">
        <v>0</v>
      </c>
      <c r="L284" s="18">
        <v>0</v>
      </c>
      <c r="M284" s="110" t="s">
        <v>37</v>
      </c>
    </row>
    <row r="285" spans="1:13" ht="15.75">
      <c r="A285" s="106">
        <v>274</v>
      </c>
      <c r="B285" s="107" t="s">
        <v>15</v>
      </c>
      <c r="C285" s="11" t="s">
        <v>182</v>
      </c>
      <c r="D285" s="11" t="s">
        <v>201</v>
      </c>
      <c r="E285" s="11" t="s">
        <v>178</v>
      </c>
      <c r="F285" s="31" t="s">
        <v>43</v>
      </c>
      <c r="G285" s="11">
        <v>8</v>
      </c>
      <c r="H285" s="13">
        <v>0</v>
      </c>
      <c r="I285" s="13">
        <v>0</v>
      </c>
      <c r="J285" s="13">
        <v>0</v>
      </c>
      <c r="K285" s="13">
        <v>0</v>
      </c>
      <c r="L285" s="18">
        <v>0</v>
      </c>
      <c r="M285" s="110" t="s">
        <v>37</v>
      </c>
    </row>
    <row r="286" spans="1:13" ht="15.75">
      <c r="A286" s="106">
        <v>275</v>
      </c>
      <c r="B286" s="107" t="s">
        <v>15</v>
      </c>
      <c r="C286" s="13" t="s">
        <v>182</v>
      </c>
      <c r="D286" s="13" t="s">
        <v>176</v>
      </c>
      <c r="E286" s="13" t="s">
        <v>192</v>
      </c>
      <c r="F286" s="30" t="s">
        <v>82</v>
      </c>
      <c r="G286" s="11">
        <v>8</v>
      </c>
      <c r="H286" s="13"/>
      <c r="I286" s="13"/>
      <c r="J286" s="13"/>
      <c r="K286" s="13"/>
      <c r="L286" s="18">
        <v>0</v>
      </c>
      <c r="M286" s="110" t="s">
        <v>37</v>
      </c>
    </row>
    <row r="287" spans="1:13" ht="15.75">
      <c r="A287" s="106">
        <v>276</v>
      </c>
      <c r="B287" s="107" t="s">
        <v>15</v>
      </c>
      <c r="C287" s="13" t="s">
        <v>182</v>
      </c>
      <c r="D287" s="13" t="s">
        <v>192</v>
      </c>
      <c r="E287" s="13" t="s">
        <v>175</v>
      </c>
      <c r="F287" s="30" t="s">
        <v>62</v>
      </c>
      <c r="G287" s="11">
        <v>8</v>
      </c>
      <c r="H287" s="13">
        <v>0</v>
      </c>
      <c r="I287" s="13">
        <v>0</v>
      </c>
      <c r="J287" s="13">
        <v>0</v>
      </c>
      <c r="K287" s="13">
        <v>0</v>
      </c>
      <c r="L287" s="18">
        <v>0</v>
      </c>
      <c r="M287" s="110" t="s">
        <v>37</v>
      </c>
    </row>
    <row r="288" spans="1:13" ht="18.75">
      <c r="A288" s="106">
        <v>277</v>
      </c>
      <c r="B288" s="107" t="s">
        <v>15</v>
      </c>
      <c r="C288" s="28" t="s">
        <v>174</v>
      </c>
      <c r="D288" s="28" t="s">
        <v>185</v>
      </c>
      <c r="E288" s="28" t="s">
        <v>185</v>
      </c>
      <c r="F288" s="34" t="s">
        <v>50</v>
      </c>
      <c r="G288" s="11">
        <v>8</v>
      </c>
      <c r="H288" s="13"/>
      <c r="I288" s="13"/>
      <c r="J288" s="13"/>
      <c r="K288" s="13"/>
      <c r="L288" s="18">
        <v>0</v>
      </c>
      <c r="M288" s="101"/>
    </row>
    <row r="289" spans="1:13" ht="15.75">
      <c r="A289" s="106">
        <v>278</v>
      </c>
      <c r="B289" s="107" t="s">
        <v>15</v>
      </c>
      <c r="C289" s="11" t="s">
        <v>174</v>
      </c>
      <c r="D289" s="13" t="s">
        <v>179</v>
      </c>
      <c r="E289" s="13" t="s">
        <v>183</v>
      </c>
      <c r="F289" s="42" t="s">
        <v>22</v>
      </c>
      <c r="G289" s="11">
        <v>8</v>
      </c>
      <c r="H289" s="13"/>
      <c r="I289" s="13"/>
      <c r="J289" s="13"/>
      <c r="K289" s="13"/>
      <c r="L289" s="18">
        <v>0</v>
      </c>
      <c r="M289" s="13"/>
    </row>
    <row r="290" spans="1:13" ht="15.75">
      <c r="A290" s="106">
        <v>279</v>
      </c>
      <c r="B290" s="107" t="s">
        <v>15</v>
      </c>
      <c r="C290" s="11" t="s">
        <v>174</v>
      </c>
      <c r="D290" s="11" t="s">
        <v>178</v>
      </c>
      <c r="E290" s="11" t="s">
        <v>179</v>
      </c>
      <c r="F290" s="30" t="s">
        <v>89</v>
      </c>
      <c r="G290" s="11">
        <v>8</v>
      </c>
      <c r="H290" s="11"/>
      <c r="I290" s="11"/>
      <c r="J290" s="11"/>
      <c r="K290" s="11"/>
      <c r="L290" s="18">
        <v>0</v>
      </c>
      <c r="M290" s="44"/>
    </row>
    <row r="291" spans="1:13" ht="15.75">
      <c r="A291" s="106">
        <v>280</v>
      </c>
      <c r="B291" s="107" t="s">
        <v>15</v>
      </c>
      <c r="C291" s="89" t="s">
        <v>175</v>
      </c>
      <c r="D291" s="89" t="s">
        <v>196</v>
      </c>
      <c r="E291" s="89" t="s">
        <v>183</v>
      </c>
      <c r="F291" s="92" t="s">
        <v>40</v>
      </c>
      <c r="G291" s="11">
        <v>8</v>
      </c>
      <c r="H291" s="93">
        <v>0</v>
      </c>
      <c r="I291" s="93">
        <v>0</v>
      </c>
      <c r="J291" s="93">
        <v>0</v>
      </c>
      <c r="K291" s="93">
        <v>0</v>
      </c>
      <c r="L291" s="18">
        <v>0</v>
      </c>
      <c r="M291" s="20"/>
    </row>
    <row r="292" spans="1:13" ht="15.75">
      <c r="A292" s="106">
        <v>281</v>
      </c>
      <c r="B292" s="107" t="s">
        <v>15</v>
      </c>
      <c r="C292" s="13" t="s">
        <v>175</v>
      </c>
      <c r="D292" s="13" t="s">
        <v>183</v>
      </c>
      <c r="E292" s="13" t="s">
        <v>185</v>
      </c>
      <c r="F292" s="31" t="s">
        <v>60</v>
      </c>
      <c r="G292" s="11">
        <v>8</v>
      </c>
      <c r="H292" s="13">
        <v>0</v>
      </c>
      <c r="I292" s="13">
        <v>0</v>
      </c>
      <c r="J292" s="13">
        <v>0</v>
      </c>
      <c r="K292" s="13">
        <v>0</v>
      </c>
      <c r="L292" s="18">
        <v>0</v>
      </c>
      <c r="M292" s="13"/>
    </row>
    <row r="293" spans="1:13" ht="15.75">
      <c r="A293" s="106">
        <v>282</v>
      </c>
      <c r="B293" s="107" t="s">
        <v>15</v>
      </c>
      <c r="C293" s="38" t="s">
        <v>175</v>
      </c>
      <c r="D293" s="38" t="s">
        <v>175</v>
      </c>
      <c r="E293" s="38" t="s">
        <v>179</v>
      </c>
      <c r="F293" s="43" t="s">
        <v>68</v>
      </c>
      <c r="G293" s="11">
        <v>8</v>
      </c>
      <c r="H293" s="109"/>
      <c r="I293" s="109"/>
      <c r="J293" s="109"/>
      <c r="K293" s="109"/>
      <c r="L293" s="18">
        <v>0</v>
      </c>
      <c r="M293" s="110"/>
    </row>
    <row r="294" spans="1:13" ht="15.75">
      <c r="A294" s="106">
        <v>283</v>
      </c>
      <c r="B294" s="107" t="s">
        <v>15</v>
      </c>
      <c r="C294" s="13" t="s">
        <v>175</v>
      </c>
      <c r="D294" s="13" t="s">
        <v>196</v>
      </c>
      <c r="E294" s="13" t="s">
        <v>183</v>
      </c>
      <c r="F294" s="30" t="s">
        <v>24</v>
      </c>
      <c r="G294" s="11">
        <v>8</v>
      </c>
      <c r="H294" s="109">
        <v>0</v>
      </c>
      <c r="I294" s="109">
        <v>0</v>
      </c>
      <c r="J294" s="109">
        <v>0</v>
      </c>
      <c r="K294" s="109">
        <v>0</v>
      </c>
      <c r="L294" s="18">
        <v>0</v>
      </c>
      <c r="M294" s="110"/>
    </row>
    <row r="295" spans="1:13" ht="15.75">
      <c r="A295" s="106">
        <v>284</v>
      </c>
      <c r="B295" s="107" t="s">
        <v>15</v>
      </c>
      <c r="C295" s="13" t="s">
        <v>175</v>
      </c>
      <c r="D295" s="13" t="s">
        <v>196</v>
      </c>
      <c r="E295" s="13" t="s">
        <v>177</v>
      </c>
      <c r="F295" s="30" t="s">
        <v>85</v>
      </c>
      <c r="G295" s="11">
        <v>8</v>
      </c>
      <c r="H295" s="13"/>
      <c r="I295" s="13"/>
      <c r="J295" s="13"/>
      <c r="K295" s="13"/>
      <c r="L295" s="18">
        <v>0</v>
      </c>
      <c r="M295" s="13"/>
    </row>
    <row r="296" spans="1:13" ht="15.75">
      <c r="A296" s="106">
        <v>285</v>
      </c>
      <c r="B296" s="107" t="s">
        <v>15</v>
      </c>
      <c r="C296" s="13" t="s">
        <v>175</v>
      </c>
      <c r="D296" s="13" t="s">
        <v>176</v>
      </c>
      <c r="E296" s="13" t="s">
        <v>175</v>
      </c>
      <c r="F296" s="30" t="s">
        <v>59</v>
      </c>
      <c r="G296" s="11">
        <v>8</v>
      </c>
      <c r="H296" s="13"/>
      <c r="I296" s="13"/>
      <c r="J296" s="13"/>
      <c r="K296" s="13"/>
      <c r="L296" s="18">
        <v>0</v>
      </c>
      <c r="M296" s="13"/>
    </row>
    <row r="297" spans="1:13" ht="15.75">
      <c r="A297" s="106">
        <v>286</v>
      </c>
      <c r="B297" s="107" t="s">
        <v>15</v>
      </c>
      <c r="C297" s="187" t="s">
        <v>175</v>
      </c>
      <c r="D297" s="187" t="s">
        <v>175</v>
      </c>
      <c r="E297" s="187" t="s">
        <v>191</v>
      </c>
      <c r="F297" s="32" t="s">
        <v>113</v>
      </c>
      <c r="G297" s="11">
        <v>8</v>
      </c>
      <c r="H297" s="13">
        <v>0</v>
      </c>
      <c r="I297" s="13">
        <v>0</v>
      </c>
      <c r="J297" s="13">
        <v>0</v>
      </c>
      <c r="K297" s="13">
        <v>0</v>
      </c>
      <c r="L297" s="18">
        <v>0</v>
      </c>
      <c r="M297" s="11"/>
    </row>
    <row r="298" spans="1:13" ht="15.75">
      <c r="A298" s="106">
        <v>287</v>
      </c>
      <c r="B298" s="107" t="s">
        <v>15</v>
      </c>
      <c r="C298" s="13" t="s">
        <v>175</v>
      </c>
      <c r="D298" s="13" t="s">
        <v>177</v>
      </c>
      <c r="E298" s="13" t="s">
        <v>177</v>
      </c>
      <c r="F298" s="31" t="s">
        <v>96</v>
      </c>
      <c r="G298" s="11">
        <v>8</v>
      </c>
      <c r="H298" s="13"/>
      <c r="I298" s="13"/>
      <c r="J298" s="13"/>
      <c r="K298" s="13"/>
      <c r="L298" s="18">
        <v>0</v>
      </c>
      <c r="M298" s="13"/>
    </row>
    <row r="299" spans="1:13" ht="15.75">
      <c r="A299" s="106">
        <v>288</v>
      </c>
      <c r="B299" s="107" t="s">
        <v>15</v>
      </c>
      <c r="C299" s="14" t="s">
        <v>175</v>
      </c>
      <c r="D299" s="14" t="s">
        <v>191</v>
      </c>
      <c r="E299" s="14" t="s">
        <v>183</v>
      </c>
      <c r="F299" s="33" t="s">
        <v>33</v>
      </c>
      <c r="G299" s="11">
        <v>8</v>
      </c>
      <c r="H299" s="13"/>
      <c r="I299" s="13"/>
      <c r="J299" s="13"/>
      <c r="K299" s="13"/>
      <c r="L299" s="18">
        <v>0</v>
      </c>
      <c r="M299" s="14"/>
    </row>
    <row r="300" spans="1:13" ht="15.75">
      <c r="A300" s="106">
        <v>289</v>
      </c>
      <c r="B300" s="107" t="s">
        <v>15</v>
      </c>
      <c r="C300" s="13" t="s">
        <v>175</v>
      </c>
      <c r="D300" s="13" t="s">
        <v>183</v>
      </c>
      <c r="E300" s="13" t="s">
        <v>177</v>
      </c>
      <c r="F300" s="30" t="s">
        <v>34</v>
      </c>
      <c r="G300" s="11">
        <v>8</v>
      </c>
      <c r="H300" s="13"/>
      <c r="I300" s="13"/>
      <c r="J300" s="13"/>
      <c r="K300" s="13"/>
      <c r="L300" s="18">
        <v>0</v>
      </c>
      <c r="M300" s="13"/>
    </row>
    <row r="301" spans="1:13" ht="15.75">
      <c r="A301" s="106">
        <v>290</v>
      </c>
      <c r="B301" s="107" t="s">
        <v>15</v>
      </c>
      <c r="C301" s="13" t="s">
        <v>175</v>
      </c>
      <c r="D301" s="13" t="s">
        <v>183</v>
      </c>
      <c r="E301" s="13" t="s">
        <v>196</v>
      </c>
      <c r="F301" s="30" t="s">
        <v>53</v>
      </c>
      <c r="G301" s="11">
        <v>8</v>
      </c>
      <c r="H301" s="13">
        <v>0</v>
      </c>
      <c r="I301" s="13">
        <v>0</v>
      </c>
      <c r="J301" s="13">
        <v>0</v>
      </c>
      <c r="K301" s="13">
        <v>0</v>
      </c>
      <c r="L301" s="18">
        <v>0</v>
      </c>
      <c r="M301" s="13"/>
    </row>
    <row r="302" spans="1:13" ht="18.75">
      <c r="A302" s="106">
        <v>291</v>
      </c>
      <c r="B302" s="107" t="s">
        <v>15</v>
      </c>
      <c r="C302" s="28" t="s">
        <v>175</v>
      </c>
      <c r="D302" s="28" t="s">
        <v>182</v>
      </c>
      <c r="E302" s="28" t="s">
        <v>177</v>
      </c>
      <c r="F302" s="34" t="s">
        <v>50</v>
      </c>
      <c r="G302" s="11">
        <v>8</v>
      </c>
      <c r="H302" s="13">
        <v>0</v>
      </c>
      <c r="I302" s="13">
        <v>0</v>
      </c>
      <c r="J302" s="13">
        <v>0</v>
      </c>
      <c r="K302" s="13">
        <v>0</v>
      </c>
      <c r="L302" s="18">
        <v>0</v>
      </c>
      <c r="M302" s="101"/>
    </row>
    <row r="303" spans="1:13" ht="15.75">
      <c r="A303" s="106">
        <v>292</v>
      </c>
      <c r="B303" s="107" t="s">
        <v>15</v>
      </c>
      <c r="C303" s="11" t="s">
        <v>175</v>
      </c>
      <c r="D303" s="13" t="s">
        <v>177</v>
      </c>
      <c r="E303" s="13" t="s">
        <v>177</v>
      </c>
      <c r="F303" s="31" t="s">
        <v>54</v>
      </c>
      <c r="G303" s="11">
        <v>8</v>
      </c>
      <c r="H303" s="13">
        <v>0</v>
      </c>
      <c r="I303" s="13">
        <v>0</v>
      </c>
      <c r="J303" s="13">
        <v>0</v>
      </c>
      <c r="K303" s="13">
        <v>0</v>
      </c>
      <c r="L303" s="18">
        <v>0</v>
      </c>
      <c r="M303" s="13"/>
    </row>
    <row r="304" spans="1:13" ht="15.75">
      <c r="A304" s="106">
        <v>293</v>
      </c>
      <c r="B304" s="107" t="s">
        <v>15</v>
      </c>
      <c r="C304" s="13" t="s">
        <v>194</v>
      </c>
      <c r="D304" s="13" t="s">
        <v>182</v>
      </c>
      <c r="E304" s="13" t="s">
        <v>190</v>
      </c>
      <c r="F304" s="30" t="s">
        <v>102</v>
      </c>
      <c r="G304" s="11">
        <v>8</v>
      </c>
      <c r="H304" s="109">
        <v>0</v>
      </c>
      <c r="I304" s="109">
        <v>0</v>
      </c>
      <c r="J304" s="109">
        <v>0</v>
      </c>
      <c r="K304" s="109">
        <v>0</v>
      </c>
      <c r="L304" s="18">
        <v>0</v>
      </c>
      <c r="M304" s="110"/>
    </row>
    <row r="305" spans="1:13" ht="15.75">
      <c r="A305" s="106">
        <v>294</v>
      </c>
      <c r="B305" s="107" t="s">
        <v>15</v>
      </c>
      <c r="C305" s="11" t="s">
        <v>188</v>
      </c>
      <c r="D305" s="13" t="s">
        <v>174</v>
      </c>
      <c r="E305" s="13" t="s">
        <v>185</v>
      </c>
      <c r="F305" s="42" t="s">
        <v>22</v>
      </c>
      <c r="G305" s="11">
        <v>8</v>
      </c>
      <c r="H305" s="13">
        <v>0</v>
      </c>
      <c r="I305" s="13">
        <v>0</v>
      </c>
      <c r="J305" s="13">
        <v>0</v>
      </c>
      <c r="K305" s="13">
        <v>0</v>
      </c>
      <c r="L305" s="18">
        <v>0</v>
      </c>
      <c r="M305" s="13"/>
    </row>
    <row r="306" spans="1:13" ht="15.75">
      <c r="A306" s="106">
        <v>295</v>
      </c>
      <c r="B306" s="107" t="s">
        <v>15</v>
      </c>
      <c r="C306" s="13" t="s">
        <v>187</v>
      </c>
      <c r="D306" s="13" t="s">
        <v>177</v>
      </c>
      <c r="E306" s="13" t="s">
        <v>177</v>
      </c>
      <c r="F306" s="31" t="s">
        <v>48</v>
      </c>
      <c r="G306" s="11">
        <v>8</v>
      </c>
      <c r="H306" s="13">
        <v>0</v>
      </c>
      <c r="I306" s="13">
        <v>0</v>
      </c>
      <c r="J306" s="13">
        <v>0</v>
      </c>
      <c r="K306" s="13">
        <v>0</v>
      </c>
      <c r="L306" s="18">
        <v>0</v>
      </c>
      <c r="M306" s="13"/>
    </row>
    <row r="307" spans="1:13" ht="15.75">
      <c r="A307" s="106">
        <v>296</v>
      </c>
      <c r="B307" s="107" t="s">
        <v>15</v>
      </c>
      <c r="C307" s="11" t="s">
        <v>183</v>
      </c>
      <c r="D307" s="13" t="s">
        <v>194</v>
      </c>
      <c r="E307" s="13" t="s">
        <v>177</v>
      </c>
      <c r="F307" s="42" t="s">
        <v>22</v>
      </c>
      <c r="G307" s="11">
        <v>8</v>
      </c>
      <c r="H307" s="13"/>
      <c r="I307" s="13"/>
      <c r="J307" s="13"/>
      <c r="K307" s="13"/>
      <c r="L307" s="18">
        <v>0</v>
      </c>
      <c r="M307" s="13"/>
    </row>
    <row r="308" spans="1:13" ht="15.75">
      <c r="A308" s="106">
        <v>297</v>
      </c>
      <c r="B308" s="107" t="s">
        <v>15</v>
      </c>
      <c r="C308" s="38" t="s">
        <v>179</v>
      </c>
      <c r="D308" s="38" t="s">
        <v>183</v>
      </c>
      <c r="E308" s="38" t="s">
        <v>183</v>
      </c>
      <c r="F308" s="43" t="s">
        <v>68</v>
      </c>
      <c r="G308" s="11">
        <v>8</v>
      </c>
      <c r="H308" s="109"/>
      <c r="I308" s="109"/>
      <c r="J308" s="109"/>
      <c r="K308" s="109"/>
      <c r="L308" s="18">
        <v>0</v>
      </c>
      <c r="M308" s="110"/>
    </row>
    <row r="309" spans="1:13" ht="15.75">
      <c r="A309" s="106">
        <v>298</v>
      </c>
      <c r="B309" s="107" t="s">
        <v>15</v>
      </c>
      <c r="C309" s="13" t="s">
        <v>179</v>
      </c>
      <c r="D309" s="13" t="s">
        <v>177</v>
      </c>
      <c r="E309" s="13" t="s">
        <v>183</v>
      </c>
      <c r="F309" s="30" t="s">
        <v>45</v>
      </c>
      <c r="G309" s="11">
        <v>8</v>
      </c>
      <c r="H309" s="13"/>
      <c r="I309" s="13"/>
      <c r="J309" s="13"/>
      <c r="K309" s="13"/>
      <c r="L309" s="18">
        <v>0</v>
      </c>
      <c r="M309" s="13"/>
    </row>
    <row r="310" spans="1:13" ht="18.75">
      <c r="A310" s="106">
        <v>299</v>
      </c>
      <c r="B310" s="107" t="s">
        <v>15</v>
      </c>
      <c r="C310" s="28" t="s">
        <v>179</v>
      </c>
      <c r="D310" s="28" t="s">
        <v>177</v>
      </c>
      <c r="E310" s="28" t="s">
        <v>192</v>
      </c>
      <c r="F310" s="34" t="s">
        <v>114</v>
      </c>
      <c r="G310" s="11">
        <v>8</v>
      </c>
      <c r="H310" s="13">
        <v>0</v>
      </c>
      <c r="I310" s="13">
        <v>0</v>
      </c>
      <c r="J310" s="13">
        <v>0</v>
      </c>
      <c r="K310" s="13">
        <v>0</v>
      </c>
      <c r="L310" s="18">
        <v>0</v>
      </c>
      <c r="M310" s="101"/>
    </row>
    <row r="311" spans="1:13" ht="15.75">
      <c r="A311" s="106">
        <v>300</v>
      </c>
      <c r="B311" s="107" t="s">
        <v>15</v>
      </c>
      <c r="C311" s="13" t="s">
        <v>179</v>
      </c>
      <c r="D311" s="13" t="s">
        <v>177</v>
      </c>
      <c r="E311" s="13" t="s">
        <v>182</v>
      </c>
      <c r="F311" s="30" t="s">
        <v>35</v>
      </c>
      <c r="G311" s="11">
        <v>8</v>
      </c>
      <c r="H311" s="13"/>
      <c r="I311" s="13"/>
      <c r="J311" s="13"/>
      <c r="K311" s="13"/>
      <c r="L311" s="18">
        <v>0</v>
      </c>
      <c r="M311" s="13"/>
    </row>
    <row r="312" spans="1:13" ht="15.75">
      <c r="A312" s="106">
        <v>301</v>
      </c>
      <c r="B312" s="107" t="s">
        <v>15</v>
      </c>
      <c r="C312" s="11" t="s">
        <v>179</v>
      </c>
      <c r="D312" s="13" t="s">
        <v>178</v>
      </c>
      <c r="E312" s="13" t="s">
        <v>185</v>
      </c>
      <c r="F312" s="42" t="s">
        <v>22</v>
      </c>
      <c r="G312" s="11">
        <v>8</v>
      </c>
      <c r="H312" s="13">
        <v>0</v>
      </c>
      <c r="I312" s="13">
        <v>0</v>
      </c>
      <c r="J312" s="13">
        <v>0</v>
      </c>
      <c r="K312" s="13">
        <v>0</v>
      </c>
      <c r="L312" s="18">
        <v>0</v>
      </c>
      <c r="M312" s="13"/>
    </row>
    <row r="313" spans="1:13" ht="15.75">
      <c r="A313" s="106">
        <v>302</v>
      </c>
      <c r="B313" s="107" t="s">
        <v>15</v>
      </c>
      <c r="C313" s="13" t="s">
        <v>179</v>
      </c>
      <c r="D313" s="13" t="s">
        <v>192</v>
      </c>
      <c r="E313" s="13" t="s">
        <v>183</v>
      </c>
      <c r="F313" s="30" t="s">
        <v>52</v>
      </c>
      <c r="G313" s="11">
        <v>8</v>
      </c>
      <c r="H313" s="109">
        <v>0</v>
      </c>
      <c r="I313" s="109">
        <v>0</v>
      </c>
      <c r="J313" s="109">
        <v>0</v>
      </c>
      <c r="K313" s="109">
        <v>0</v>
      </c>
      <c r="L313" s="18">
        <v>0</v>
      </c>
      <c r="M313" s="110"/>
    </row>
    <row r="314" spans="1:13" ht="18.75">
      <c r="A314" s="106">
        <v>303</v>
      </c>
      <c r="B314" s="107" t="s">
        <v>15</v>
      </c>
      <c r="C314" s="28" t="s">
        <v>179</v>
      </c>
      <c r="D314" s="28" t="s">
        <v>179</v>
      </c>
      <c r="E314" s="28" t="s">
        <v>179</v>
      </c>
      <c r="F314" s="34" t="s">
        <v>55</v>
      </c>
      <c r="G314" s="11">
        <v>8</v>
      </c>
      <c r="H314" s="13">
        <v>0</v>
      </c>
      <c r="I314" s="13">
        <v>0</v>
      </c>
      <c r="J314" s="13">
        <v>0</v>
      </c>
      <c r="K314" s="13">
        <v>0</v>
      </c>
      <c r="L314" s="18">
        <v>0</v>
      </c>
      <c r="M314" s="101"/>
    </row>
    <row r="315" spans="1:13" ht="15.75">
      <c r="A315" s="106">
        <v>304</v>
      </c>
      <c r="B315" s="107" t="s">
        <v>15</v>
      </c>
      <c r="C315" s="11" t="s">
        <v>179</v>
      </c>
      <c r="D315" s="11" t="s">
        <v>192</v>
      </c>
      <c r="E315" s="11" t="s">
        <v>183</v>
      </c>
      <c r="F315" s="30" t="s">
        <v>115</v>
      </c>
      <c r="G315" s="11">
        <v>8</v>
      </c>
      <c r="H315" s="11"/>
      <c r="I315" s="11"/>
      <c r="J315" s="11"/>
      <c r="K315" s="11"/>
      <c r="L315" s="18">
        <v>0</v>
      </c>
      <c r="M315" s="44"/>
    </row>
    <row r="316" spans="1:13" ht="15.75">
      <c r="A316" s="106">
        <v>305</v>
      </c>
      <c r="B316" s="107" t="s">
        <v>15</v>
      </c>
      <c r="C316" s="14" t="s">
        <v>196</v>
      </c>
      <c r="D316" s="14" t="s">
        <v>175</v>
      </c>
      <c r="E316" s="14" t="s">
        <v>176</v>
      </c>
      <c r="F316" s="33" t="s">
        <v>23</v>
      </c>
      <c r="G316" s="11">
        <v>8</v>
      </c>
      <c r="H316" s="13">
        <v>0</v>
      </c>
      <c r="I316" s="13">
        <v>0</v>
      </c>
      <c r="J316" s="13">
        <v>0</v>
      </c>
      <c r="K316" s="13">
        <v>0</v>
      </c>
      <c r="L316" s="18">
        <v>0</v>
      </c>
      <c r="M316" s="14"/>
    </row>
    <row r="317" spans="1:13" ht="15.75">
      <c r="A317" s="106">
        <v>306</v>
      </c>
      <c r="B317" s="107" t="s">
        <v>15</v>
      </c>
      <c r="C317" s="13" t="s">
        <v>196</v>
      </c>
      <c r="D317" s="13" t="s">
        <v>177</v>
      </c>
      <c r="E317" s="13" t="s">
        <v>178</v>
      </c>
      <c r="F317" s="30" t="s">
        <v>34</v>
      </c>
      <c r="G317" s="11">
        <v>8</v>
      </c>
      <c r="H317" s="13"/>
      <c r="I317" s="13"/>
      <c r="J317" s="13"/>
      <c r="K317" s="13"/>
      <c r="L317" s="18">
        <v>0</v>
      </c>
      <c r="M317" s="13"/>
    </row>
    <row r="318" spans="1:13" ht="15.75">
      <c r="A318" s="106">
        <v>307</v>
      </c>
      <c r="B318" s="107" t="s">
        <v>15</v>
      </c>
      <c r="C318" s="13" t="s">
        <v>201</v>
      </c>
      <c r="D318" s="13" t="s">
        <v>175</v>
      </c>
      <c r="E318" s="13" t="s">
        <v>175</v>
      </c>
      <c r="F318" s="30" t="s">
        <v>34</v>
      </c>
      <c r="G318" s="11">
        <v>8</v>
      </c>
      <c r="H318" s="13">
        <v>0</v>
      </c>
      <c r="I318" s="13">
        <v>0</v>
      </c>
      <c r="J318" s="13">
        <v>0</v>
      </c>
      <c r="K318" s="13">
        <v>0</v>
      </c>
      <c r="L318" s="18">
        <v>0</v>
      </c>
      <c r="M318" s="13"/>
    </row>
    <row r="319" spans="1:13" ht="15.75">
      <c r="A319" s="106">
        <v>308</v>
      </c>
      <c r="B319" s="107" t="s">
        <v>15</v>
      </c>
      <c r="C319" s="38" t="s">
        <v>181</v>
      </c>
      <c r="D319" s="38" t="s">
        <v>192</v>
      </c>
      <c r="E319" s="38" t="s">
        <v>183</v>
      </c>
      <c r="F319" s="43" t="s">
        <v>68</v>
      </c>
      <c r="G319" s="11">
        <v>8</v>
      </c>
      <c r="H319" s="109">
        <v>0</v>
      </c>
      <c r="I319" s="109">
        <v>0</v>
      </c>
      <c r="J319" s="109">
        <v>0</v>
      </c>
      <c r="K319" s="109">
        <v>0</v>
      </c>
      <c r="L319" s="18">
        <v>0</v>
      </c>
      <c r="M319" s="110"/>
    </row>
    <row r="320" spans="1:13" ht="15.75">
      <c r="A320" s="106">
        <v>309</v>
      </c>
      <c r="B320" s="107" t="s">
        <v>15</v>
      </c>
      <c r="C320" s="11" t="s">
        <v>181</v>
      </c>
      <c r="D320" s="11" t="s">
        <v>191</v>
      </c>
      <c r="E320" s="11" t="s">
        <v>183</v>
      </c>
      <c r="F320" s="30" t="s">
        <v>16</v>
      </c>
      <c r="G320" s="11">
        <v>8</v>
      </c>
      <c r="H320" s="13">
        <v>0</v>
      </c>
      <c r="I320" s="13">
        <v>0</v>
      </c>
      <c r="J320" s="13">
        <v>0</v>
      </c>
      <c r="K320" s="13">
        <v>0</v>
      </c>
      <c r="L320" s="18">
        <v>0</v>
      </c>
      <c r="M320" s="13"/>
    </row>
    <row r="321" spans="1:13" ht="15.75">
      <c r="A321" s="106">
        <v>310</v>
      </c>
      <c r="B321" s="107" t="s">
        <v>15</v>
      </c>
      <c r="C321" s="13" t="s">
        <v>181</v>
      </c>
      <c r="D321" s="13" t="s">
        <v>192</v>
      </c>
      <c r="E321" s="13" t="s">
        <v>185</v>
      </c>
      <c r="F321" s="30" t="s">
        <v>102</v>
      </c>
      <c r="G321" s="11">
        <v>8</v>
      </c>
      <c r="H321" s="109"/>
      <c r="I321" s="109"/>
      <c r="J321" s="109"/>
      <c r="K321" s="109"/>
      <c r="L321" s="18">
        <v>0</v>
      </c>
      <c r="M321" s="110"/>
    </row>
    <row r="322" spans="1:13" ht="15.75">
      <c r="A322" s="106">
        <v>311</v>
      </c>
      <c r="B322" s="107" t="s">
        <v>15</v>
      </c>
      <c r="C322" s="11" t="s">
        <v>181</v>
      </c>
      <c r="D322" s="11" t="s">
        <v>185</v>
      </c>
      <c r="E322" s="11" t="s">
        <v>179</v>
      </c>
      <c r="F322" s="30" t="s">
        <v>27</v>
      </c>
      <c r="G322" s="11">
        <v>8</v>
      </c>
      <c r="H322" s="11"/>
      <c r="I322" s="11"/>
      <c r="J322" s="11"/>
      <c r="K322" s="11"/>
      <c r="L322" s="18">
        <v>0</v>
      </c>
      <c r="M322" s="44"/>
    </row>
    <row r="323" spans="1:13" ht="15.75">
      <c r="A323" s="106">
        <v>312</v>
      </c>
      <c r="B323" s="107" t="s">
        <v>15</v>
      </c>
      <c r="C323" s="11" t="s">
        <v>186</v>
      </c>
      <c r="D323" s="11" t="s">
        <v>183</v>
      </c>
      <c r="E323" s="11" t="s">
        <v>177</v>
      </c>
      <c r="F323" s="30" t="s">
        <v>72</v>
      </c>
      <c r="G323" s="11">
        <v>8</v>
      </c>
      <c r="H323" s="109">
        <v>0</v>
      </c>
      <c r="I323" s="109">
        <v>0</v>
      </c>
      <c r="J323" s="109">
        <v>0</v>
      </c>
      <c r="K323" s="109">
        <v>0</v>
      </c>
      <c r="L323" s="18">
        <v>0</v>
      </c>
      <c r="M323" s="110"/>
    </row>
    <row r="324" spans="1:13" ht="15.75">
      <c r="A324" s="106">
        <v>313</v>
      </c>
      <c r="B324" s="107" t="s">
        <v>15</v>
      </c>
      <c r="C324" s="11" t="s">
        <v>186</v>
      </c>
      <c r="D324" s="11" t="s">
        <v>177</v>
      </c>
      <c r="E324" s="11" t="s">
        <v>183</v>
      </c>
      <c r="F324" s="30" t="s">
        <v>72</v>
      </c>
      <c r="G324" s="11">
        <v>8</v>
      </c>
      <c r="H324" s="109">
        <v>0</v>
      </c>
      <c r="I324" s="109">
        <v>0</v>
      </c>
      <c r="J324" s="109">
        <v>0</v>
      </c>
      <c r="K324" s="109">
        <v>0</v>
      </c>
      <c r="L324" s="18">
        <v>0</v>
      </c>
      <c r="M324" s="110"/>
    </row>
    <row r="325" spans="1:13" ht="15.75">
      <c r="A325" s="106">
        <v>314</v>
      </c>
      <c r="B325" s="107" t="s">
        <v>15</v>
      </c>
      <c r="C325" s="11" t="s">
        <v>186</v>
      </c>
      <c r="D325" s="11" t="s">
        <v>191</v>
      </c>
      <c r="E325" s="11" t="s">
        <v>177</v>
      </c>
      <c r="F325" s="30" t="s">
        <v>72</v>
      </c>
      <c r="G325" s="11">
        <v>8</v>
      </c>
      <c r="H325" s="109">
        <v>0</v>
      </c>
      <c r="I325" s="109">
        <v>0</v>
      </c>
      <c r="J325" s="109">
        <v>0</v>
      </c>
      <c r="K325" s="109">
        <v>0</v>
      </c>
      <c r="L325" s="18">
        <v>0</v>
      </c>
      <c r="M325" s="110"/>
    </row>
    <row r="326" spans="1:13" ht="15.75">
      <c r="A326" s="106">
        <v>315</v>
      </c>
      <c r="B326" s="107" t="s">
        <v>15</v>
      </c>
      <c r="C326" s="13" t="s">
        <v>186</v>
      </c>
      <c r="D326" s="13" t="s">
        <v>179</v>
      </c>
      <c r="E326" s="13" t="s">
        <v>179</v>
      </c>
      <c r="F326" s="31" t="s">
        <v>18</v>
      </c>
      <c r="G326" s="11">
        <v>8</v>
      </c>
      <c r="H326" s="13"/>
      <c r="I326" s="13"/>
      <c r="J326" s="13"/>
      <c r="K326" s="13"/>
      <c r="L326" s="18">
        <v>0</v>
      </c>
      <c r="M326" s="13"/>
    </row>
    <row r="327" spans="1:13" ht="18.75">
      <c r="A327" s="106">
        <v>316</v>
      </c>
      <c r="B327" s="107" t="s">
        <v>15</v>
      </c>
      <c r="C327" s="28" t="s">
        <v>186</v>
      </c>
      <c r="D327" s="28" t="s">
        <v>179</v>
      </c>
      <c r="E327" s="28" t="s">
        <v>183</v>
      </c>
      <c r="F327" s="34" t="s">
        <v>66</v>
      </c>
      <c r="G327" s="11">
        <v>8</v>
      </c>
      <c r="H327" s="13">
        <v>0</v>
      </c>
      <c r="I327" s="13">
        <v>0</v>
      </c>
      <c r="J327" s="13">
        <v>0</v>
      </c>
      <c r="K327" s="13">
        <v>0</v>
      </c>
      <c r="L327" s="18">
        <v>0</v>
      </c>
      <c r="M327" s="101"/>
    </row>
    <row r="328" spans="1:13" ht="15.75">
      <c r="A328" s="106">
        <v>317</v>
      </c>
      <c r="B328" s="107" t="s">
        <v>15</v>
      </c>
      <c r="C328" s="13" t="s">
        <v>186</v>
      </c>
      <c r="D328" s="13" t="s">
        <v>182</v>
      </c>
      <c r="E328" s="13" t="s">
        <v>183</v>
      </c>
      <c r="F328" s="30" t="s">
        <v>116</v>
      </c>
      <c r="G328" s="11">
        <v>8</v>
      </c>
      <c r="H328" s="13"/>
      <c r="I328" s="13"/>
      <c r="J328" s="13"/>
      <c r="K328" s="13"/>
      <c r="L328" s="18">
        <v>0</v>
      </c>
      <c r="M328" s="11"/>
    </row>
    <row r="329" spans="1:13" ht="18.75">
      <c r="A329" s="106">
        <v>318</v>
      </c>
      <c r="B329" s="107" t="s">
        <v>15</v>
      </c>
      <c r="C329" s="28" t="s">
        <v>186</v>
      </c>
      <c r="D329" s="28" t="s">
        <v>177</v>
      </c>
      <c r="E329" s="28" t="s">
        <v>192</v>
      </c>
      <c r="F329" s="34" t="s">
        <v>30</v>
      </c>
      <c r="G329" s="11">
        <v>8</v>
      </c>
      <c r="H329" s="13">
        <v>0</v>
      </c>
      <c r="I329" s="13">
        <v>0</v>
      </c>
      <c r="J329" s="13">
        <v>0</v>
      </c>
      <c r="K329" s="13">
        <v>0</v>
      </c>
      <c r="L329" s="18">
        <v>0</v>
      </c>
      <c r="M329" s="101"/>
    </row>
    <row r="330" spans="1:13" ht="15.75">
      <c r="A330" s="106">
        <v>319</v>
      </c>
      <c r="B330" s="107" t="s">
        <v>15</v>
      </c>
      <c r="C330" s="13" t="s">
        <v>186</v>
      </c>
      <c r="D330" s="13" t="s">
        <v>192</v>
      </c>
      <c r="E330" s="13" t="s">
        <v>181</v>
      </c>
      <c r="F330" s="30" t="s">
        <v>117</v>
      </c>
      <c r="G330" s="11">
        <v>8</v>
      </c>
      <c r="H330" s="13"/>
      <c r="I330" s="13"/>
      <c r="J330" s="13"/>
      <c r="K330" s="13"/>
      <c r="L330" s="18">
        <v>0</v>
      </c>
      <c r="M330" s="13"/>
    </row>
    <row r="331" spans="1:13" ht="18.75">
      <c r="A331" s="106">
        <v>320</v>
      </c>
      <c r="B331" s="107" t="s">
        <v>15</v>
      </c>
      <c r="C331" s="28" t="s">
        <v>186</v>
      </c>
      <c r="D331" s="28" t="s">
        <v>182</v>
      </c>
      <c r="E331" s="28" t="s">
        <v>177</v>
      </c>
      <c r="F331" s="34" t="s">
        <v>106</v>
      </c>
      <c r="G331" s="11">
        <v>8</v>
      </c>
      <c r="H331" s="13">
        <v>0</v>
      </c>
      <c r="I331" s="13">
        <v>0</v>
      </c>
      <c r="J331" s="13">
        <v>0</v>
      </c>
      <c r="K331" s="13">
        <v>0</v>
      </c>
      <c r="L331" s="18">
        <v>0</v>
      </c>
      <c r="M331" s="101"/>
    </row>
    <row r="332" spans="1:13" ht="15.75">
      <c r="A332" s="106">
        <v>321</v>
      </c>
      <c r="B332" s="107" t="s">
        <v>15</v>
      </c>
      <c r="C332" s="13" t="s">
        <v>186</v>
      </c>
      <c r="D332" s="13" t="s">
        <v>175</v>
      </c>
      <c r="E332" s="13" t="s">
        <v>191</v>
      </c>
      <c r="F332" s="30" t="s">
        <v>67</v>
      </c>
      <c r="G332" s="11">
        <v>8</v>
      </c>
      <c r="H332" s="13">
        <v>0</v>
      </c>
      <c r="I332" s="13">
        <v>0</v>
      </c>
      <c r="J332" s="13">
        <v>0</v>
      </c>
      <c r="K332" s="13">
        <v>0</v>
      </c>
      <c r="L332" s="18">
        <v>0</v>
      </c>
      <c r="M332" s="14"/>
    </row>
    <row r="333" spans="1:13" ht="15.75">
      <c r="A333" s="106">
        <v>322</v>
      </c>
      <c r="B333" s="107" t="s">
        <v>15</v>
      </c>
      <c r="C333" s="13" t="s">
        <v>190</v>
      </c>
      <c r="D333" s="13" t="s">
        <v>192</v>
      </c>
      <c r="E333" s="13" t="s">
        <v>181</v>
      </c>
      <c r="F333" s="30" t="s">
        <v>112</v>
      </c>
      <c r="G333" s="11">
        <v>8</v>
      </c>
      <c r="H333" s="13">
        <v>0</v>
      </c>
      <c r="I333" s="13">
        <v>0</v>
      </c>
      <c r="J333" s="13">
        <v>0</v>
      </c>
      <c r="K333" s="13">
        <v>0</v>
      </c>
      <c r="L333" s="18">
        <v>0</v>
      </c>
      <c r="M333" s="13"/>
    </row>
    <row r="334" spans="1:13" ht="15.75">
      <c r="A334" s="106">
        <v>323</v>
      </c>
      <c r="B334" s="107" t="s">
        <v>15</v>
      </c>
      <c r="C334" s="13" t="s">
        <v>190</v>
      </c>
      <c r="D334" s="13" t="s">
        <v>182</v>
      </c>
      <c r="E334" s="13" t="s">
        <v>178</v>
      </c>
      <c r="F334" s="30" t="s">
        <v>27</v>
      </c>
      <c r="G334" s="11">
        <v>8</v>
      </c>
      <c r="H334" s="13"/>
      <c r="I334" s="13"/>
      <c r="J334" s="13"/>
      <c r="K334" s="13"/>
      <c r="L334" s="18">
        <v>0</v>
      </c>
      <c r="M334" s="13"/>
    </row>
    <row r="335" spans="1:13" ht="15.75">
      <c r="A335" s="106">
        <v>324</v>
      </c>
      <c r="B335" s="107" t="s">
        <v>15</v>
      </c>
      <c r="C335" s="11" t="s">
        <v>190</v>
      </c>
      <c r="D335" s="13" t="s">
        <v>192</v>
      </c>
      <c r="E335" s="13" t="s">
        <v>178</v>
      </c>
      <c r="F335" s="42" t="s">
        <v>22</v>
      </c>
      <c r="G335" s="11">
        <v>8</v>
      </c>
      <c r="H335" s="13">
        <v>0</v>
      </c>
      <c r="I335" s="13">
        <v>0</v>
      </c>
      <c r="J335" s="13">
        <v>0</v>
      </c>
      <c r="K335" s="13">
        <v>0</v>
      </c>
      <c r="L335" s="18">
        <v>0</v>
      </c>
      <c r="M335" s="13"/>
    </row>
    <row r="336" spans="1:13" ht="18.75">
      <c r="A336" s="106">
        <v>325</v>
      </c>
      <c r="B336" s="107" t="s">
        <v>15</v>
      </c>
      <c r="C336" s="28" t="s">
        <v>190</v>
      </c>
      <c r="D336" s="28" t="s">
        <v>179</v>
      </c>
      <c r="E336" s="28" t="s">
        <v>185</v>
      </c>
      <c r="F336" s="34" t="s">
        <v>118</v>
      </c>
      <c r="G336" s="11">
        <v>8</v>
      </c>
      <c r="H336" s="13"/>
      <c r="I336" s="13"/>
      <c r="J336" s="13"/>
      <c r="K336" s="13"/>
      <c r="L336" s="18">
        <v>0</v>
      </c>
      <c r="M336" s="101"/>
    </row>
    <row r="337" spans="1:13" ht="15.75">
      <c r="A337" s="11">
        <v>326</v>
      </c>
      <c r="B337" s="107" t="s">
        <v>15</v>
      </c>
      <c r="C337" s="13" t="s">
        <v>190</v>
      </c>
      <c r="D337" s="13" t="s">
        <v>183</v>
      </c>
      <c r="E337" s="13" t="s">
        <v>175</v>
      </c>
      <c r="F337" s="30" t="s">
        <v>82</v>
      </c>
      <c r="G337" s="11">
        <v>8</v>
      </c>
      <c r="H337" s="13">
        <v>0</v>
      </c>
      <c r="I337" s="13">
        <v>0</v>
      </c>
      <c r="J337" s="13">
        <v>0</v>
      </c>
      <c r="K337" s="13">
        <v>0</v>
      </c>
      <c r="L337" s="18">
        <v>0</v>
      </c>
      <c r="M337" s="13"/>
    </row>
    <row r="338" spans="1:13" ht="15.75">
      <c r="A338" s="11">
        <v>327</v>
      </c>
      <c r="B338" s="107" t="s">
        <v>15</v>
      </c>
      <c r="C338" s="11" t="s">
        <v>190</v>
      </c>
      <c r="D338" s="13" t="s">
        <v>175</v>
      </c>
      <c r="E338" s="13" t="s">
        <v>185</v>
      </c>
      <c r="F338" s="42" t="s">
        <v>22</v>
      </c>
      <c r="G338" s="11">
        <v>8</v>
      </c>
      <c r="H338" s="13">
        <v>0</v>
      </c>
      <c r="I338" s="13">
        <v>0</v>
      </c>
      <c r="J338" s="13">
        <v>0</v>
      </c>
      <c r="K338" s="13">
        <v>0</v>
      </c>
      <c r="L338" s="18">
        <v>0</v>
      </c>
      <c r="M338" s="13"/>
    </row>
    <row r="339" spans="1:13" ht="15.75">
      <c r="A339" s="11">
        <v>328</v>
      </c>
      <c r="B339" s="107" t="s">
        <v>15</v>
      </c>
      <c r="C339" s="13" t="s">
        <v>193</v>
      </c>
      <c r="D339" s="13" t="s">
        <v>183</v>
      </c>
      <c r="E339" s="13" t="s">
        <v>175</v>
      </c>
      <c r="F339" s="30" t="s">
        <v>51</v>
      </c>
      <c r="G339" s="11">
        <v>8</v>
      </c>
      <c r="H339" s="13"/>
      <c r="I339" s="13"/>
      <c r="J339" s="13"/>
      <c r="K339" s="13"/>
      <c r="L339" s="18">
        <v>0</v>
      </c>
      <c r="M339" s="13"/>
    </row>
  </sheetData>
  <sheetProtection password="EFBB" sheet="1" objects="1" scenarios="1"/>
  <autoFilter ref="C11:M339">
    <sortState ref="C11:R339">
      <sortCondition descending="1" ref="L11:L339"/>
    </sortState>
  </autoFilter>
  <mergeCells count="5">
    <mergeCell ref="A6:B6"/>
    <mergeCell ref="A7:B7"/>
    <mergeCell ref="A8:B8"/>
    <mergeCell ref="A9:B9"/>
    <mergeCell ref="A2:M5"/>
  </mergeCells>
  <dataValidations count="1">
    <dataValidation allowBlank="1" showInputMessage="1" showErrorMessage="1" sqref="B11:E11 C86:E86 A6:A9 C6:C9 F116:F121"/>
  </dataValidation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00"/>
  <sheetViews>
    <sheetView zoomScale="79" zoomScaleNormal="79" workbookViewId="0">
      <selection activeCell="F7" sqref="F7"/>
    </sheetView>
  </sheetViews>
  <sheetFormatPr defaultColWidth="9" defaultRowHeight="12.75"/>
  <cols>
    <col min="1" max="1" width="5.5703125" style="2" customWidth="1"/>
    <col min="2" max="2" width="15.7109375" customWidth="1"/>
    <col min="3" max="3" width="22.140625" style="3" customWidth="1"/>
    <col min="4" max="4" width="13.42578125" style="3" customWidth="1"/>
    <col min="5" max="5" width="18.28515625" style="3" customWidth="1"/>
    <col min="6" max="6" width="69.140625" style="5" customWidth="1"/>
    <col min="7" max="12" width="8.85546875" style="2" customWidth="1"/>
    <col min="13" max="13" width="13.7109375" style="6" customWidth="1"/>
    <col min="14" max="14" width="12.28515625" style="2" customWidth="1"/>
  </cols>
  <sheetData>
    <row r="2" spans="1:18">
      <c r="A2" s="242" t="s">
        <v>119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</row>
    <row r="3" spans="1:18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</row>
    <row r="4" spans="1:18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</row>
    <row r="5" spans="1:18">
      <c r="A5" s="243"/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</row>
    <row r="6" spans="1:18" ht="15.75">
      <c r="A6" s="238" t="s">
        <v>1</v>
      </c>
      <c r="B6" s="238"/>
      <c r="C6" s="7"/>
    </row>
    <row r="7" spans="1:18" ht="15.75">
      <c r="A7" s="240" t="s">
        <v>2</v>
      </c>
      <c r="B7" s="240"/>
      <c r="C7" s="21" t="s">
        <v>3</v>
      </c>
    </row>
    <row r="8" spans="1:18" ht="15.75">
      <c r="A8" s="240" t="s">
        <v>4</v>
      </c>
      <c r="B8" s="240"/>
      <c r="C8" s="21">
        <v>9</v>
      </c>
    </row>
    <row r="9" spans="1:18" ht="15.75">
      <c r="A9" s="244" t="s">
        <v>5</v>
      </c>
      <c r="B9" s="240"/>
      <c r="C9" s="9">
        <v>45988</v>
      </c>
      <c r="O9" s="21"/>
      <c r="P9" s="21"/>
      <c r="Q9" s="4"/>
      <c r="R9" s="4"/>
    </row>
    <row r="10" spans="1:18" ht="15.75">
      <c r="O10" s="22"/>
      <c r="P10" s="21"/>
      <c r="Q10" s="4"/>
      <c r="R10" s="4"/>
    </row>
    <row r="11" spans="1:18" ht="90">
      <c r="A11" s="87" t="s">
        <v>6</v>
      </c>
      <c r="B11" s="87" t="s">
        <v>7</v>
      </c>
      <c r="C11" s="87" t="s">
        <v>8</v>
      </c>
      <c r="D11" s="87" t="s">
        <v>9</v>
      </c>
      <c r="E11" s="87" t="s">
        <v>10</v>
      </c>
      <c r="F11" s="88" t="s">
        <v>11</v>
      </c>
      <c r="G11" s="87" t="s">
        <v>12</v>
      </c>
      <c r="H11" s="87">
        <v>1</v>
      </c>
      <c r="I11" s="87">
        <v>2</v>
      </c>
      <c r="J11" s="87">
        <v>3</v>
      </c>
      <c r="K11" s="87">
        <v>4</v>
      </c>
      <c r="L11" s="87">
        <v>5</v>
      </c>
      <c r="M11" s="95" t="s">
        <v>13</v>
      </c>
      <c r="N11" s="87" t="s">
        <v>14</v>
      </c>
      <c r="O11" s="21"/>
      <c r="P11" s="21"/>
      <c r="Q11" s="4"/>
      <c r="R11" s="4"/>
    </row>
    <row r="12" spans="1:18" ht="15.75">
      <c r="A12" s="11">
        <v>1</v>
      </c>
      <c r="B12" s="12" t="s">
        <v>15</v>
      </c>
      <c r="C12" s="188" t="s">
        <v>182</v>
      </c>
      <c r="D12" s="189" t="s">
        <v>177</v>
      </c>
      <c r="E12" s="189" t="s">
        <v>187</v>
      </c>
      <c r="F12" s="90" t="s">
        <v>16</v>
      </c>
      <c r="G12" s="13">
        <v>9</v>
      </c>
      <c r="H12" s="13">
        <v>10</v>
      </c>
      <c r="I12" s="13">
        <v>7</v>
      </c>
      <c r="J12" s="13">
        <v>10</v>
      </c>
      <c r="K12" s="13">
        <v>10</v>
      </c>
      <c r="L12" s="13">
        <v>10</v>
      </c>
      <c r="M12" s="18">
        <v>47</v>
      </c>
      <c r="N12" s="13" t="s">
        <v>17</v>
      </c>
      <c r="O12" s="21"/>
      <c r="P12" s="21"/>
      <c r="Q12" s="4"/>
      <c r="R12" s="4"/>
    </row>
    <row r="13" spans="1:18" ht="15.75">
      <c r="A13" s="11">
        <v>2</v>
      </c>
      <c r="B13" s="12" t="s">
        <v>15</v>
      </c>
      <c r="C13" s="190" t="s">
        <v>190</v>
      </c>
      <c r="D13" s="191" t="s">
        <v>188</v>
      </c>
      <c r="E13" s="191" t="s">
        <v>177</v>
      </c>
      <c r="F13" s="19" t="s">
        <v>16</v>
      </c>
      <c r="G13" s="13">
        <v>9</v>
      </c>
      <c r="H13" s="13">
        <v>8</v>
      </c>
      <c r="I13" s="13">
        <v>10</v>
      </c>
      <c r="J13" s="13">
        <v>10</v>
      </c>
      <c r="K13" s="13">
        <v>7</v>
      </c>
      <c r="L13" s="13">
        <v>10</v>
      </c>
      <c r="M13" s="18">
        <v>45</v>
      </c>
      <c r="N13" s="13" t="s">
        <v>17</v>
      </c>
      <c r="O13" s="4"/>
      <c r="P13" s="21"/>
      <c r="Q13" s="4"/>
      <c r="R13" s="4"/>
    </row>
    <row r="14" spans="1:18" ht="15.75">
      <c r="A14" s="11">
        <v>3</v>
      </c>
      <c r="B14" s="12" t="s">
        <v>15</v>
      </c>
      <c r="C14" s="190" t="s">
        <v>179</v>
      </c>
      <c r="D14" s="191" t="s">
        <v>180</v>
      </c>
      <c r="E14" s="191" t="s">
        <v>192</v>
      </c>
      <c r="F14" s="19" t="s">
        <v>53</v>
      </c>
      <c r="G14" s="13">
        <v>9</v>
      </c>
      <c r="H14" s="13">
        <v>10</v>
      </c>
      <c r="I14" s="13">
        <v>3</v>
      </c>
      <c r="J14" s="13">
        <v>10</v>
      </c>
      <c r="K14" s="13">
        <v>10</v>
      </c>
      <c r="L14" s="13">
        <v>10</v>
      </c>
      <c r="M14" s="18">
        <v>43</v>
      </c>
      <c r="N14" s="13" t="s">
        <v>17</v>
      </c>
      <c r="O14" s="21"/>
      <c r="P14" s="21"/>
      <c r="Q14" s="4"/>
      <c r="R14" s="4"/>
    </row>
    <row r="15" spans="1:18" ht="15.75">
      <c r="A15" s="11">
        <v>4</v>
      </c>
      <c r="B15" s="12" t="s">
        <v>15</v>
      </c>
      <c r="C15" s="190" t="s">
        <v>195</v>
      </c>
      <c r="D15" s="191" t="s">
        <v>177</v>
      </c>
      <c r="E15" s="191" t="s">
        <v>178</v>
      </c>
      <c r="F15" s="17" t="s">
        <v>120</v>
      </c>
      <c r="G15" s="20">
        <v>9</v>
      </c>
      <c r="H15" s="20">
        <v>2</v>
      </c>
      <c r="I15" s="20">
        <v>8</v>
      </c>
      <c r="J15" s="20">
        <v>10</v>
      </c>
      <c r="K15" s="20">
        <v>10</v>
      </c>
      <c r="L15" s="20">
        <v>10</v>
      </c>
      <c r="M15" s="18">
        <v>40</v>
      </c>
      <c r="N15" s="20" t="s">
        <v>17</v>
      </c>
      <c r="O15" s="96"/>
      <c r="P15" s="21"/>
      <c r="Q15" s="4"/>
      <c r="R15" s="4"/>
    </row>
    <row r="16" spans="1:18" ht="15.75">
      <c r="A16" s="11">
        <v>5</v>
      </c>
      <c r="B16" s="12" t="s">
        <v>15</v>
      </c>
      <c r="C16" s="190" t="s">
        <v>189</v>
      </c>
      <c r="D16" s="191" t="s">
        <v>179</v>
      </c>
      <c r="E16" s="191" t="s">
        <v>197</v>
      </c>
      <c r="F16" s="17" t="s">
        <v>77</v>
      </c>
      <c r="G16" s="20">
        <v>9</v>
      </c>
      <c r="H16" s="20">
        <v>10</v>
      </c>
      <c r="I16" s="20">
        <v>4.5</v>
      </c>
      <c r="J16" s="20">
        <v>9.5</v>
      </c>
      <c r="K16" s="20">
        <v>10</v>
      </c>
      <c r="L16" s="20">
        <v>4</v>
      </c>
      <c r="M16" s="18">
        <v>38</v>
      </c>
      <c r="N16" s="20" t="s">
        <v>88</v>
      </c>
      <c r="O16" s="96"/>
      <c r="P16" s="21"/>
      <c r="Q16" s="4"/>
      <c r="R16" s="4"/>
    </row>
    <row r="17" spans="1:18" ht="15.75">
      <c r="A17" s="11">
        <v>6</v>
      </c>
      <c r="B17" s="12" t="s">
        <v>15</v>
      </c>
      <c r="C17" s="190" t="s">
        <v>190</v>
      </c>
      <c r="D17" s="191" t="s">
        <v>182</v>
      </c>
      <c r="E17" s="191" t="s">
        <v>183</v>
      </c>
      <c r="F17" s="19" t="s">
        <v>120</v>
      </c>
      <c r="G17" s="20">
        <v>9</v>
      </c>
      <c r="H17" s="20">
        <v>7</v>
      </c>
      <c r="I17" s="20">
        <v>4</v>
      </c>
      <c r="J17" s="20">
        <v>9.5</v>
      </c>
      <c r="K17" s="20">
        <v>9</v>
      </c>
      <c r="L17" s="20">
        <v>8</v>
      </c>
      <c r="M17" s="18">
        <v>37.5</v>
      </c>
      <c r="N17" s="20" t="s">
        <v>88</v>
      </c>
      <c r="O17" s="96"/>
      <c r="P17" s="21"/>
      <c r="Q17" s="4"/>
      <c r="R17" s="4"/>
    </row>
    <row r="18" spans="1:18" ht="15.75">
      <c r="A18" s="11">
        <v>7</v>
      </c>
      <c r="B18" s="12" t="s">
        <v>15</v>
      </c>
      <c r="C18" s="190" t="s">
        <v>192</v>
      </c>
      <c r="D18" s="191" t="s">
        <v>192</v>
      </c>
      <c r="E18" s="191" t="s">
        <v>177</v>
      </c>
      <c r="F18" s="17" t="s">
        <v>16</v>
      </c>
      <c r="G18" s="13">
        <v>9</v>
      </c>
      <c r="H18" s="13">
        <v>10</v>
      </c>
      <c r="I18" s="13">
        <v>7</v>
      </c>
      <c r="J18" s="13">
        <v>5.5</v>
      </c>
      <c r="K18" s="13">
        <v>2</v>
      </c>
      <c r="L18" s="13">
        <v>10</v>
      </c>
      <c r="M18" s="18">
        <v>34.5</v>
      </c>
      <c r="N18" s="20" t="s">
        <v>88</v>
      </c>
      <c r="O18" s="22"/>
      <c r="P18" s="21"/>
      <c r="Q18" s="4"/>
      <c r="R18" s="4"/>
    </row>
    <row r="19" spans="1:18" ht="15.75">
      <c r="A19" s="11">
        <v>8</v>
      </c>
      <c r="B19" s="12" t="s">
        <v>15</v>
      </c>
      <c r="C19" s="190" t="s">
        <v>184</v>
      </c>
      <c r="D19" s="191" t="s">
        <v>196</v>
      </c>
      <c r="E19" s="191" t="s">
        <v>185</v>
      </c>
      <c r="F19" s="17" t="s">
        <v>32</v>
      </c>
      <c r="G19" s="13">
        <v>9</v>
      </c>
      <c r="H19" s="13">
        <v>10</v>
      </c>
      <c r="I19" s="13">
        <v>9</v>
      </c>
      <c r="J19" s="13">
        <v>7</v>
      </c>
      <c r="K19" s="13">
        <v>0</v>
      </c>
      <c r="L19" s="13">
        <v>8</v>
      </c>
      <c r="M19" s="18">
        <v>34</v>
      </c>
      <c r="N19" s="20" t="s">
        <v>88</v>
      </c>
      <c r="O19" s="4"/>
      <c r="P19" s="21"/>
      <c r="Q19" s="4"/>
      <c r="R19" s="4"/>
    </row>
    <row r="20" spans="1:18" ht="15.75">
      <c r="A20" s="11">
        <v>9</v>
      </c>
      <c r="B20" s="12" t="s">
        <v>15</v>
      </c>
      <c r="C20" s="190" t="s">
        <v>193</v>
      </c>
      <c r="D20" s="191" t="s">
        <v>192</v>
      </c>
      <c r="E20" s="191" t="s">
        <v>181</v>
      </c>
      <c r="F20" s="19" t="s">
        <v>120</v>
      </c>
      <c r="G20" s="20">
        <v>9</v>
      </c>
      <c r="H20" s="20">
        <v>10</v>
      </c>
      <c r="I20" s="20">
        <v>5</v>
      </c>
      <c r="J20" s="20">
        <v>0</v>
      </c>
      <c r="K20" s="20">
        <v>10</v>
      </c>
      <c r="L20" s="20">
        <v>6</v>
      </c>
      <c r="M20" s="18">
        <v>31</v>
      </c>
      <c r="N20" s="20" t="s">
        <v>88</v>
      </c>
      <c r="O20" s="21"/>
      <c r="P20" s="21"/>
      <c r="Q20" s="4"/>
      <c r="R20" s="4"/>
    </row>
    <row r="21" spans="1:18" ht="15.75">
      <c r="A21" s="11">
        <v>10</v>
      </c>
      <c r="B21" s="12" t="s">
        <v>15</v>
      </c>
      <c r="C21" s="190" t="s">
        <v>175</v>
      </c>
      <c r="D21" s="191" t="s">
        <v>177</v>
      </c>
      <c r="E21" s="191" t="s">
        <v>192</v>
      </c>
      <c r="F21" s="17" t="s">
        <v>120</v>
      </c>
      <c r="G21" s="20">
        <v>9</v>
      </c>
      <c r="H21" s="20">
        <v>4.5</v>
      </c>
      <c r="I21" s="20">
        <v>7</v>
      </c>
      <c r="J21" s="20">
        <v>2.5</v>
      </c>
      <c r="K21" s="20">
        <v>9</v>
      </c>
      <c r="L21" s="20">
        <v>7</v>
      </c>
      <c r="M21" s="18">
        <v>30</v>
      </c>
      <c r="N21" s="20" t="s">
        <v>88</v>
      </c>
      <c r="O21" s="97"/>
      <c r="P21" s="21"/>
      <c r="Q21" s="4"/>
      <c r="R21" s="4"/>
    </row>
    <row r="22" spans="1:18" ht="15.75">
      <c r="A22" s="11">
        <v>11</v>
      </c>
      <c r="B22" s="12" t="s">
        <v>15</v>
      </c>
      <c r="C22" s="190" t="s">
        <v>180</v>
      </c>
      <c r="D22" s="191" t="s">
        <v>196</v>
      </c>
      <c r="E22" s="191" t="s">
        <v>178</v>
      </c>
      <c r="F22" s="17" t="s">
        <v>120</v>
      </c>
      <c r="G22" s="20">
        <v>9</v>
      </c>
      <c r="H22" s="20">
        <v>10</v>
      </c>
      <c r="I22" s="20">
        <v>3</v>
      </c>
      <c r="J22" s="20">
        <v>4</v>
      </c>
      <c r="K22" s="20">
        <v>9</v>
      </c>
      <c r="L22" s="20">
        <v>4</v>
      </c>
      <c r="M22" s="18">
        <v>30</v>
      </c>
      <c r="N22" s="20" t="s">
        <v>88</v>
      </c>
      <c r="O22" s="21"/>
      <c r="P22" s="21"/>
      <c r="Q22" s="4"/>
      <c r="R22" s="4"/>
    </row>
    <row r="23" spans="1:18" s="1" customFormat="1" ht="15.75">
      <c r="A23" s="11">
        <v>12</v>
      </c>
      <c r="B23" s="12" t="s">
        <v>15</v>
      </c>
      <c r="C23" s="192" t="s">
        <v>189</v>
      </c>
      <c r="D23" s="193" t="s">
        <v>175</v>
      </c>
      <c r="E23" s="193" t="s">
        <v>179</v>
      </c>
      <c r="F23" s="17" t="s">
        <v>89</v>
      </c>
      <c r="G23" s="11">
        <v>9</v>
      </c>
      <c r="H23" s="11">
        <v>10</v>
      </c>
      <c r="I23" s="11">
        <v>5</v>
      </c>
      <c r="J23" s="11">
        <v>4.5</v>
      </c>
      <c r="K23" s="11">
        <v>1</v>
      </c>
      <c r="L23" s="11">
        <v>9</v>
      </c>
      <c r="M23" s="18">
        <v>29.5</v>
      </c>
      <c r="N23" s="20" t="s">
        <v>88</v>
      </c>
      <c r="O23" s="24"/>
      <c r="P23" s="23"/>
      <c r="Q23" s="24"/>
      <c r="R23" s="24"/>
    </row>
    <row r="24" spans="1:18" ht="15.75">
      <c r="A24" s="11">
        <v>13</v>
      </c>
      <c r="B24" s="12" t="s">
        <v>15</v>
      </c>
      <c r="C24" s="192" t="s">
        <v>194</v>
      </c>
      <c r="D24" s="193" t="s">
        <v>175</v>
      </c>
      <c r="E24" s="193" t="s">
        <v>175</v>
      </c>
      <c r="F24" s="17" t="s">
        <v>19</v>
      </c>
      <c r="G24" s="11">
        <v>9</v>
      </c>
      <c r="H24" s="11">
        <v>10</v>
      </c>
      <c r="I24" s="11">
        <v>7</v>
      </c>
      <c r="J24" s="11">
        <v>4</v>
      </c>
      <c r="K24" s="11">
        <v>0</v>
      </c>
      <c r="L24" s="11">
        <v>7</v>
      </c>
      <c r="M24" s="18">
        <v>28</v>
      </c>
      <c r="N24" s="20" t="s">
        <v>88</v>
      </c>
      <c r="O24" s="21"/>
      <c r="P24" s="21"/>
      <c r="Q24" s="4"/>
      <c r="R24" s="4"/>
    </row>
    <row r="25" spans="1:18" ht="15.75">
      <c r="A25" s="11">
        <v>14</v>
      </c>
      <c r="B25" s="12" t="s">
        <v>15</v>
      </c>
      <c r="C25" s="190" t="s">
        <v>179</v>
      </c>
      <c r="D25" s="191" t="s">
        <v>185</v>
      </c>
      <c r="E25" s="191" t="s">
        <v>192</v>
      </c>
      <c r="F25" s="19" t="s">
        <v>16</v>
      </c>
      <c r="G25" s="13">
        <v>9</v>
      </c>
      <c r="H25" s="13">
        <v>10</v>
      </c>
      <c r="I25" s="13">
        <v>3.5</v>
      </c>
      <c r="J25" s="13">
        <v>7.5</v>
      </c>
      <c r="K25" s="13">
        <v>1</v>
      </c>
      <c r="L25" s="13">
        <v>6</v>
      </c>
      <c r="M25" s="18">
        <v>28</v>
      </c>
      <c r="N25" s="20" t="s">
        <v>88</v>
      </c>
      <c r="O25" s="21"/>
      <c r="P25" s="21"/>
      <c r="Q25" s="4"/>
      <c r="R25" s="4"/>
    </row>
    <row r="26" spans="1:18" ht="15.75">
      <c r="A26" s="11">
        <v>15</v>
      </c>
      <c r="B26" s="12" t="s">
        <v>15</v>
      </c>
      <c r="C26" s="190" t="s">
        <v>177</v>
      </c>
      <c r="D26" s="191" t="s">
        <v>192</v>
      </c>
      <c r="E26" s="191" t="s">
        <v>177</v>
      </c>
      <c r="F26" s="17" t="s">
        <v>120</v>
      </c>
      <c r="G26" s="20">
        <v>9</v>
      </c>
      <c r="H26" s="20">
        <v>4</v>
      </c>
      <c r="I26" s="20">
        <v>2.5</v>
      </c>
      <c r="J26" s="20">
        <v>6</v>
      </c>
      <c r="K26" s="20">
        <v>8</v>
      </c>
      <c r="L26" s="20">
        <v>7</v>
      </c>
      <c r="M26" s="18">
        <v>27.5</v>
      </c>
      <c r="N26" s="20" t="s">
        <v>88</v>
      </c>
      <c r="O26" s="96"/>
      <c r="P26" s="21"/>
      <c r="Q26" s="4"/>
      <c r="R26" s="4"/>
    </row>
    <row r="27" spans="1:18" ht="15.75">
      <c r="A27" s="11">
        <v>16</v>
      </c>
      <c r="B27" s="12" t="s">
        <v>15</v>
      </c>
      <c r="C27" s="190" t="s">
        <v>179</v>
      </c>
      <c r="D27" s="191" t="s">
        <v>177</v>
      </c>
      <c r="E27" s="191" t="s">
        <v>177</v>
      </c>
      <c r="F27" s="19" t="s">
        <v>120</v>
      </c>
      <c r="G27" s="20">
        <v>9</v>
      </c>
      <c r="H27" s="20">
        <v>4</v>
      </c>
      <c r="I27" s="20">
        <v>4</v>
      </c>
      <c r="J27" s="20">
        <v>10</v>
      </c>
      <c r="K27" s="20">
        <v>1</v>
      </c>
      <c r="L27" s="20">
        <v>8</v>
      </c>
      <c r="M27" s="18">
        <v>27</v>
      </c>
      <c r="N27" s="20" t="s">
        <v>88</v>
      </c>
      <c r="O27" s="96"/>
      <c r="P27" s="21"/>
      <c r="Q27" s="96"/>
      <c r="R27" s="96"/>
    </row>
    <row r="28" spans="1:18" ht="15.75">
      <c r="A28" s="11">
        <v>17</v>
      </c>
      <c r="B28" s="12" t="s">
        <v>15</v>
      </c>
      <c r="C28" s="190" t="s">
        <v>186</v>
      </c>
      <c r="D28" s="191" t="s">
        <v>177</v>
      </c>
      <c r="E28" s="191" t="s">
        <v>177</v>
      </c>
      <c r="F28" s="19" t="s">
        <v>52</v>
      </c>
      <c r="G28" s="20">
        <v>9</v>
      </c>
      <c r="H28" s="20">
        <v>10</v>
      </c>
      <c r="I28" s="20">
        <v>4</v>
      </c>
      <c r="J28" s="20">
        <v>2.5</v>
      </c>
      <c r="K28" s="20">
        <v>3</v>
      </c>
      <c r="L28" s="20">
        <v>7</v>
      </c>
      <c r="M28" s="18">
        <v>26.5</v>
      </c>
      <c r="N28" s="20" t="s">
        <v>88</v>
      </c>
      <c r="O28" s="4"/>
      <c r="P28" s="21"/>
      <c r="Q28" s="96"/>
      <c r="R28" s="96"/>
    </row>
    <row r="29" spans="1:18" ht="15.75">
      <c r="A29" s="11">
        <v>18</v>
      </c>
      <c r="B29" s="12" t="s">
        <v>15</v>
      </c>
      <c r="C29" s="190" t="s">
        <v>194</v>
      </c>
      <c r="D29" s="191" t="s">
        <v>177</v>
      </c>
      <c r="E29" s="191" t="s">
        <v>192</v>
      </c>
      <c r="F29" s="19" t="s">
        <v>26</v>
      </c>
      <c r="G29" s="13">
        <v>9</v>
      </c>
      <c r="H29" s="13">
        <v>2.5</v>
      </c>
      <c r="I29" s="13">
        <v>3.5</v>
      </c>
      <c r="J29" s="13">
        <v>5.5</v>
      </c>
      <c r="K29" s="13">
        <v>10</v>
      </c>
      <c r="L29" s="13">
        <v>5</v>
      </c>
      <c r="M29" s="18">
        <v>26.5</v>
      </c>
      <c r="N29" s="20" t="s">
        <v>88</v>
      </c>
      <c r="O29" s="4"/>
      <c r="P29" s="21"/>
      <c r="Q29" s="96"/>
      <c r="R29" s="96"/>
    </row>
    <row r="30" spans="1:18" ht="15.75">
      <c r="A30" s="11">
        <v>19</v>
      </c>
      <c r="B30" s="12" t="s">
        <v>15</v>
      </c>
      <c r="C30" s="190" t="s">
        <v>196</v>
      </c>
      <c r="D30" s="191" t="s">
        <v>192</v>
      </c>
      <c r="E30" s="191" t="s">
        <v>196</v>
      </c>
      <c r="F30" s="19" t="s">
        <v>120</v>
      </c>
      <c r="G30" s="20">
        <v>9</v>
      </c>
      <c r="H30" s="20">
        <v>10</v>
      </c>
      <c r="I30" s="20">
        <v>10</v>
      </c>
      <c r="J30" s="20">
        <v>0</v>
      </c>
      <c r="K30" s="20">
        <v>2</v>
      </c>
      <c r="L30" s="20">
        <v>4</v>
      </c>
      <c r="M30" s="18">
        <v>26</v>
      </c>
      <c r="N30" s="20" t="s">
        <v>88</v>
      </c>
      <c r="O30" s="21"/>
      <c r="P30" s="98"/>
      <c r="Q30" s="99"/>
      <c r="R30" s="99"/>
    </row>
    <row r="31" spans="1:18" ht="15.75">
      <c r="A31" s="11">
        <v>20</v>
      </c>
      <c r="B31" s="12" t="s">
        <v>15</v>
      </c>
      <c r="C31" s="190" t="s">
        <v>179</v>
      </c>
      <c r="D31" s="191" t="s">
        <v>182</v>
      </c>
      <c r="E31" s="191" t="s">
        <v>177</v>
      </c>
      <c r="F31" s="19" t="s">
        <v>16</v>
      </c>
      <c r="G31" s="13">
        <v>9</v>
      </c>
      <c r="H31" s="13">
        <v>10</v>
      </c>
      <c r="I31" s="13">
        <v>4</v>
      </c>
      <c r="J31" s="13">
        <v>3.5</v>
      </c>
      <c r="K31" s="13">
        <v>0</v>
      </c>
      <c r="L31" s="13">
        <v>8</v>
      </c>
      <c r="M31" s="18">
        <v>25.5</v>
      </c>
      <c r="N31" s="20" t="s">
        <v>88</v>
      </c>
    </row>
    <row r="32" spans="1:18" ht="15.75">
      <c r="A32" s="11">
        <v>21</v>
      </c>
      <c r="B32" s="12" t="s">
        <v>15</v>
      </c>
      <c r="C32" s="190" t="s">
        <v>178</v>
      </c>
      <c r="D32" s="191" t="s">
        <v>185</v>
      </c>
      <c r="E32" s="191" t="s">
        <v>175</v>
      </c>
      <c r="F32" s="17" t="s">
        <v>120</v>
      </c>
      <c r="G32" s="20">
        <v>9</v>
      </c>
      <c r="H32" s="20">
        <v>7</v>
      </c>
      <c r="I32" s="20">
        <v>5</v>
      </c>
      <c r="J32" s="20">
        <v>0</v>
      </c>
      <c r="K32" s="20">
        <v>8</v>
      </c>
      <c r="L32" s="20">
        <v>5</v>
      </c>
      <c r="M32" s="18">
        <v>25</v>
      </c>
      <c r="N32" s="20" t="s">
        <v>88</v>
      </c>
    </row>
    <row r="33" spans="1:14" ht="15.75">
      <c r="A33" s="11">
        <v>22</v>
      </c>
      <c r="B33" s="12" t="s">
        <v>15</v>
      </c>
      <c r="C33" s="190" t="s">
        <v>195</v>
      </c>
      <c r="D33" s="191" t="s">
        <v>175</v>
      </c>
      <c r="E33" s="191" t="s">
        <v>178</v>
      </c>
      <c r="F33" s="17" t="s">
        <v>18</v>
      </c>
      <c r="G33" s="13">
        <v>9</v>
      </c>
      <c r="H33" s="13">
        <v>10</v>
      </c>
      <c r="I33" s="13">
        <v>6.5</v>
      </c>
      <c r="J33" s="13">
        <v>5</v>
      </c>
      <c r="K33" s="13">
        <v>0</v>
      </c>
      <c r="L33" s="13">
        <v>3</v>
      </c>
      <c r="M33" s="18">
        <v>24.5</v>
      </c>
      <c r="N33" s="20" t="s">
        <v>88</v>
      </c>
    </row>
    <row r="34" spans="1:14" ht="15.75">
      <c r="A34" s="11">
        <v>23</v>
      </c>
      <c r="B34" s="12" t="s">
        <v>15</v>
      </c>
      <c r="C34" s="190" t="s">
        <v>177</v>
      </c>
      <c r="D34" s="191" t="s">
        <v>183</v>
      </c>
      <c r="E34" s="191" t="s">
        <v>183</v>
      </c>
      <c r="F34" s="17" t="s">
        <v>120</v>
      </c>
      <c r="G34" s="20">
        <v>9</v>
      </c>
      <c r="H34" s="20">
        <v>2</v>
      </c>
      <c r="I34" s="20">
        <v>4</v>
      </c>
      <c r="J34" s="20">
        <v>0</v>
      </c>
      <c r="K34" s="20">
        <v>10</v>
      </c>
      <c r="L34" s="20">
        <v>8</v>
      </c>
      <c r="M34" s="18">
        <v>24</v>
      </c>
      <c r="N34" s="20" t="s">
        <v>88</v>
      </c>
    </row>
    <row r="35" spans="1:14" ht="15.75">
      <c r="A35" s="11">
        <v>24</v>
      </c>
      <c r="B35" s="12" t="s">
        <v>15</v>
      </c>
      <c r="C35" s="190" t="s">
        <v>189</v>
      </c>
      <c r="D35" s="191" t="s">
        <v>196</v>
      </c>
      <c r="E35" s="191" t="s">
        <v>177</v>
      </c>
      <c r="F35" s="17" t="s">
        <v>86</v>
      </c>
      <c r="G35" s="13">
        <v>9</v>
      </c>
      <c r="H35" s="13">
        <v>10</v>
      </c>
      <c r="I35" s="13">
        <v>3</v>
      </c>
      <c r="J35" s="13">
        <v>3</v>
      </c>
      <c r="K35" s="13">
        <v>0</v>
      </c>
      <c r="L35" s="13">
        <v>8</v>
      </c>
      <c r="M35" s="18">
        <v>24</v>
      </c>
      <c r="N35" s="20" t="s">
        <v>88</v>
      </c>
    </row>
    <row r="36" spans="1:14" ht="15.75">
      <c r="A36" s="11">
        <v>25</v>
      </c>
      <c r="B36" s="12" t="s">
        <v>15</v>
      </c>
      <c r="C36" s="190" t="s">
        <v>176</v>
      </c>
      <c r="D36" s="191" t="s">
        <v>175</v>
      </c>
      <c r="E36" s="191" t="s">
        <v>177</v>
      </c>
      <c r="F36" s="17" t="s">
        <v>120</v>
      </c>
      <c r="G36" s="20">
        <v>9</v>
      </c>
      <c r="H36" s="20">
        <v>2</v>
      </c>
      <c r="I36" s="20">
        <v>6</v>
      </c>
      <c r="J36" s="20">
        <v>3</v>
      </c>
      <c r="K36" s="20">
        <v>6</v>
      </c>
      <c r="L36" s="20">
        <v>7</v>
      </c>
      <c r="M36" s="18">
        <v>24</v>
      </c>
      <c r="N36" s="20" t="s">
        <v>88</v>
      </c>
    </row>
    <row r="37" spans="1:14" ht="15.75">
      <c r="A37" s="11">
        <v>26</v>
      </c>
      <c r="B37" s="12" t="s">
        <v>15</v>
      </c>
      <c r="C37" s="190" t="s">
        <v>179</v>
      </c>
      <c r="D37" s="191" t="s">
        <v>175</v>
      </c>
      <c r="E37" s="191" t="s">
        <v>177</v>
      </c>
      <c r="F37" s="19" t="s">
        <v>120</v>
      </c>
      <c r="G37" s="20">
        <v>9</v>
      </c>
      <c r="H37" s="20">
        <v>8</v>
      </c>
      <c r="I37" s="20">
        <v>2</v>
      </c>
      <c r="J37" s="20">
        <v>0</v>
      </c>
      <c r="K37" s="20">
        <v>9</v>
      </c>
      <c r="L37" s="20">
        <v>4</v>
      </c>
      <c r="M37" s="18">
        <v>23</v>
      </c>
      <c r="N37" s="20" t="s">
        <v>88</v>
      </c>
    </row>
    <row r="38" spans="1:14" ht="15.75">
      <c r="A38" s="11">
        <v>27</v>
      </c>
      <c r="B38" s="12" t="s">
        <v>15</v>
      </c>
      <c r="C38" s="192" t="s">
        <v>201</v>
      </c>
      <c r="D38" s="193" t="s">
        <v>182</v>
      </c>
      <c r="E38" s="193" t="s">
        <v>196</v>
      </c>
      <c r="F38" s="17" t="s">
        <v>19</v>
      </c>
      <c r="G38" s="11">
        <v>9</v>
      </c>
      <c r="H38" s="11">
        <v>7</v>
      </c>
      <c r="I38" s="11">
        <v>0</v>
      </c>
      <c r="J38" s="11">
        <v>10</v>
      </c>
      <c r="K38" s="11">
        <v>0</v>
      </c>
      <c r="L38" s="11">
        <v>6</v>
      </c>
      <c r="M38" s="18">
        <v>23</v>
      </c>
      <c r="N38" s="20" t="s">
        <v>88</v>
      </c>
    </row>
    <row r="39" spans="1:14" ht="15.75">
      <c r="A39" s="11">
        <v>28</v>
      </c>
      <c r="B39" s="12" t="s">
        <v>15</v>
      </c>
      <c r="C39" s="190" t="s">
        <v>179</v>
      </c>
      <c r="D39" s="191" t="s">
        <v>182</v>
      </c>
      <c r="E39" s="191" t="s">
        <v>183</v>
      </c>
      <c r="F39" s="19" t="s">
        <v>120</v>
      </c>
      <c r="G39" s="20">
        <v>9</v>
      </c>
      <c r="H39" s="20">
        <v>9</v>
      </c>
      <c r="I39" s="20">
        <v>4</v>
      </c>
      <c r="J39" s="20">
        <v>9</v>
      </c>
      <c r="K39" s="20">
        <v>1</v>
      </c>
      <c r="L39" s="20">
        <v>0</v>
      </c>
      <c r="M39" s="18">
        <v>23</v>
      </c>
      <c r="N39" s="20" t="s">
        <v>88</v>
      </c>
    </row>
    <row r="40" spans="1:14" ht="15.75">
      <c r="A40" s="11">
        <v>29</v>
      </c>
      <c r="B40" s="12" t="s">
        <v>15</v>
      </c>
      <c r="C40" s="194" t="s">
        <v>196</v>
      </c>
      <c r="D40" s="194" t="s">
        <v>177</v>
      </c>
      <c r="E40" s="194" t="s">
        <v>185</v>
      </c>
      <c r="F40" s="31" t="s">
        <v>18</v>
      </c>
      <c r="G40" s="13">
        <v>9</v>
      </c>
      <c r="H40" s="45">
        <v>1</v>
      </c>
      <c r="I40" s="13">
        <v>6.5</v>
      </c>
      <c r="J40" s="13">
        <v>1.5</v>
      </c>
      <c r="K40" s="13">
        <v>10</v>
      </c>
      <c r="L40" s="13">
        <v>3.5</v>
      </c>
      <c r="M40" s="18">
        <v>22.5</v>
      </c>
      <c r="N40" s="20" t="s">
        <v>88</v>
      </c>
    </row>
    <row r="41" spans="1:14" ht="15.75">
      <c r="A41" s="11">
        <v>30</v>
      </c>
      <c r="B41" s="12" t="s">
        <v>15</v>
      </c>
      <c r="C41" s="194" t="s">
        <v>185</v>
      </c>
      <c r="D41" s="194" t="s">
        <v>191</v>
      </c>
      <c r="E41" s="194" t="s">
        <v>183</v>
      </c>
      <c r="F41" s="31" t="s">
        <v>49</v>
      </c>
      <c r="G41" s="20">
        <v>9</v>
      </c>
      <c r="H41" s="36">
        <v>7</v>
      </c>
      <c r="I41" s="20">
        <v>5.5</v>
      </c>
      <c r="J41" s="20">
        <v>0</v>
      </c>
      <c r="K41" s="20">
        <v>2</v>
      </c>
      <c r="L41" s="20">
        <v>7</v>
      </c>
      <c r="M41" s="18">
        <v>21.5</v>
      </c>
      <c r="N41" s="20" t="s">
        <v>88</v>
      </c>
    </row>
    <row r="42" spans="1:14" ht="15.75">
      <c r="A42" s="11">
        <v>31</v>
      </c>
      <c r="B42" s="12" t="s">
        <v>15</v>
      </c>
      <c r="C42" s="195" t="s">
        <v>180</v>
      </c>
      <c r="D42" s="195" t="s">
        <v>177</v>
      </c>
      <c r="E42" s="195" t="s">
        <v>183</v>
      </c>
      <c r="F42" s="91" t="s">
        <v>33</v>
      </c>
      <c r="G42" s="14">
        <v>9</v>
      </c>
      <c r="H42" s="14">
        <v>10</v>
      </c>
      <c r="I42" s="14">
        <v>6</v>
      </c>
      <c r="J42" s="14">
        <v>0</v>
      </c>
      <c r="K42" s="14">
        <v>1</v>
      </c>
      <c r="L42" s="14">
        <v>4</v>
      </c>
      <c r="M42" s="18">
        <v>21</v>
      </c>
      <c r="N42" s="20" t="s">
        <v>88</v>
      </c>
    </row>
    <row r="43" spans="1:14" ht="15.75">
      <c r="A43" s="11">
        <v>32</v>
      </c>
      <c r="B43" s="12" t="s">
        <v>15</v>
      </c>
      <c r="C43" s="194" t="s">
        <v>190</v>
      </c>
      <c r="D43" s="194" t="s">
        <v>177</v>
      </c>
      <c r="E43" s="194" t="s">
        <v>181</v>
      </c>
      <c r="F43" s="31" t="s">
        <v>44</v>
      </c>
      <c r="G43" s="13">
        <v>9</v>
      </c>
      <c r="H43" s="13">
        <v>6.5</v>
      </c>
      <c r="I43" s="13">
        <v>5</v>
      </c>
      <c r="J43" s="13">
        <v>0</v>
      </c>
      <c r="K43" s="13">
        <v>1</v>
      </c>
      <c r="L43" s="13">
        <v>8</v>
      </c>
      <c r="M43" s="18">
        <v>20.5</v>
      </c>
      <c r="N43" s="20" t="s">
        <v>88</v>
      </c>
    </row>
    <row r="44" spans="1:14" ht="15.75">
      <c r="A44" s="11">
        <v>33</v>
      </c>
      <c r="B44" s="12" t="s">
        <v>15</v>
      </c>
      <c r="C44" s="194" t="s">
        <v>190</v>
      </c>
      <c r="D44" s="194" t="s">
        <v>177</v>
      </c>
      <c r="E44" s="194" t="s">
        <v>177</v>
      </c>
      <c r="F44" s="30" t="s">
        <v>121</v>
      </c>
      <c r="G44" s="13">
        <v>9</v>
      </c>
      <c r="H44" s="13">
        <v>10</v>
      </c>
      <c r="I44" s="13">
        <v>5.5</v>
      </c>
      <c r="J44" s="13">
        <v>0.5</v>
      </c>
      <c r="K44" s="13">
        <v>1</v>
      </c>
      <c r="L44" s="13">
        <v>3</v>
      </c>
      <c r="M44" s="18">
        <v>20</v>
      </c>
      <c r="N44" s="20" t="s">
        <v>88</v>
      </c>
    </row>
    <row r="45" spans="1:14" ht="15.75">
      <c r="A45" s="11">
        <v>34</v>
      </c>
      <c r="B45" s="12" t="s">
        <v>15</v>
      </c>
      <c r="C45" s="194" t="s">
        <v>187</v>
      </c>
      <c r="D45" s="194" t="s">
        <v>175</v>
      </c>
      <c r="E45" s="194" t="s">
        <v>192</v>
      </c>
      <c r="F45" s="30" t="s">
        <v>120</v>
      </c>
      <c r="G45" s="20">
        <v>9</v>
      </c>
      <c r="H45" s="20">
        <v>4.5</v>
      </c>
      <c r="I45" s="20">
        <v>8</v>
      </c>
      <c r="J45" s="20">
        <v>0</v>
      </c>
      <c r="K45" s="20">
        <v>2</v>
      </c>
      <c r="L45" s="20">
        <v>5</v>
      </c>
      <c r="M45" s="18">
        <v>19.5</v>
      </c>
      <c r="N45" s="20" t="s">
        <v>88</v>
      </c>
    </row>
    <row r="46" spans="1:14" ht="15.75">
      <c r="A46" s="11">
        <v>35</v>
      </c>
      <c r="B46" s="12" t="s">
        <v>15</v>
      </c>
      <c r="C46" s="194" t="s">
        <v>175</v>
      </c>
      <c r="D46" s="194" t="s">
        <v>177</v>
      </c>
      <c r="E46" s="194" t="s">
        <v>175</v>
      </c>
      <c r="F46" s="92" t="s">
        <v>40</v>
      </c>
      <c r="G46" s="93" t="s">
        <v>122</v>
      </c>
      <c r="H46" s="93">
        <v>5</v>
      </c>
      <c r="I46" s="93">
        <v>3.5</v>
      </c>
      <c r="J46" s="93">
        <v>0.5</v>
      </c>
      <c r="K46" s="93">
        <v>8</v>
      </c>
      <c r="L46" s="93">
        <v>2.5</v>
      </c>
      <c r="M46" s="18">
        <v>19.5</v>
      </c>
      <c r="N46" s="20" t="s">
        <v>88</v>
      </c>
    </row>
    <row r="47" spans="1:14" ht="15.75">
      <c r="A47" s="11">
        <v>36</v>
      </c>
      <c r="B47" s="12" t="s">
        <v>15</v>
      </c>
      <c r="C47" s="194" t="s">
        <v>198</v>
      </c>
      <c r="D47" s="194" t="s">
        <v>196</v>
      </c>
      <c r="E47" s="194" t="s">
        <v>189</v>
      </c>
      <c r="F47" s="92" t="s">
        <v>40</v>
      </c>
      <c r="G47" s="93" t="s">
        <v>122</v>
      </c>
      <c r="H47" s="93">
        <v>7</v>
      </c>
      <c r="I47" s="93">
        <v>1</v>
      </c>
      <c r="J47" s="93">
        <v>0</v>
      </c>
      <c r="K47" s="93">
        <v>4</v>
      </c>
      <c r="L47" s="93">
        <v>7.5</v>
      </c>
      <c r="M47" s="18">
        <v>19.5</v>
      </c>
      <c r="N47" s="20" t="s">
        <v>88</v>
      </c>
    </row>
    <row r="48" spans="1:14" ht="15.75">
      <c r="A48" s="11">
        <v>37</v>
      </c>
      <c r="B48" s="12" t="s">
        <v>15</v>
      </c>
      <c r="C48" s="194" t="s">
        <v>193</v>
      </c>
      <c r="D48" s="194" t="s">
        <v>194</v>
      </c>
      <c r="E48" s="194" t="s">
        <v>178</v>
      </c>
      <c r="F48" s="33" t="s">
        <v>28</v>
      </c>
      <c r="G48" s="14">
        <v>9</v>
      </c>
      <c r="H48" s="14">
        <v>8</v>
      </c>
      <c r="I48" s="14">
        <v>3.5</v>
      </c>
      <c r="J48" s="14">
        <v>0</v>
      </c>
      <c r="K48" s="14">
        <v>2</v>
      </c>
      <c r="L48" s="14">
        <v>6</v>
      </c>
      <c r="M48" s="18">
        <v>19.5</v>
      </c>
      <c r="N48" s="20" t="s">
        <v>88</v>
      </c>
    </row>
    <row r="49" spans="1:14" ht="15.75">
      <c r="A49" s="11">
        <v>38</v>
      </c>
      <c r="B49" s="12" t="s">
        <v>15</v>
      </c>
      <c r="C49" s="194" t="s">
        <v>180</v>
      </c>
      <c r="D49" s="194" t="s">
        <v>179</v>
      </c>
      <c r="E49" s="194" t="s">
        <v>192</v>
      </c>
      <c r="F49" s="31" t="s">
        <v>120</v>
      </c>
      <c r="G49" s="20">
        <v>9</v>
      </c>
      <c r="H49" s="20">
        <v>10</v>
      </c>
      <c r="I49" s="20">
        <v>4</v>
      </c>
      <c r="J49" s="20">
        <v>0</v>
      </c>
      <c r="K49" s="20">
        <v>1</v>
      </c>
      <c r="L49" s="20">
        <v>4</v>
      </c>
      <c r="M49" s="18">
        <v>19</v>
      </c>
      <c r="N49" s="20" t="s">
        <v>88</v>
      </c>
    </row>
    <row r="50" spans="1:14" ht="18.75">
      <c r="A50" s="11">
        <v>39</v>
      </c>
      <c r="B50" s="12" t="s">
        <v>15</v>
      </c>
      <c r="C50" s="194" t="s">
        <v>175</v>
      </c>
      <c r="D50" s="194" t="s">
        <v>178</v>
      </c>
      <c r="E50" s="194" t="s">
        <v>185</v>
      </c>
      <c r="F50" s="39" t="s">
        <v>55</v>
      </c>
      <c r="G50" s="13">
        <v>9</v>
      </c>
      <c r="H50" s="13">
        <v>6</v>
      </c>
      <c r="I50" s="13">
        <v>10</v>
      </c>
      <c r="J50" s="13">
        <v>0</v>
      </c>
      <c r="K50" s="13">
        <v>0</v>
      </c>
      <c r="L50" s="13">
        <v>3</v>
      </c>
      <c r="M50" s="18">
        <v>19</v>
      </c>
      <c r="N50" s="20" t="s">
        <v>88</v>
      </c>
    </row>
    <row r="51" spans="1:14" ht="15.75">
      <c r="A51" s="11">
        <v>40</v>
      </c>
      <c r="B51" s="12" t="s">
        <v>15</v>
      </c>
      <c r="C51" s="194" t="s">
        <v>201</v>
      </c>
      <c r="D51" s="194" t="s">
        <v>191</v>
      </c>
      <c r="E51" s="194" t="s">
        <v>179</v>
      </c>
      <c r="F51" s="30" t="s">
        <v>27</v>
      </c>
      <c r="G51" s="13">
        <v>9</v>
      </c>
      <c r="H51" s="13">
        <v>10</v>
      </c>
      <c r="I51" s="13">
        <v>3</v>
      </c>
      <c r="J51" s="13">
        <v>0</v>
      </c>
      <c r="K51" s="13">
        <v>4</v>
      </c>
      <c r="L51" s="13">
        <v>1.5</v>
      </c>
      <c r="M51" s="18">
        <v>18.5</v>
      </c>
      <c r="N51" s="20" t="s">
        <v>88</v>
      </c>
    </row>
    <row r="52" spans="1:14" ht="15.75">
      <c r="A52" s="11">
        <v>41</v>
      </c>
      <c r="B52" s="12" t="s">
        <v>15</v>
      </c>
      <c r="C52" s="194" t="s">
        <v>177</v>
      </c>
      <c r="D52" s="194" t="s">
        <v>192</v>
      </c>
      <c r="E52" s="194" t="s">
        <v>178</v>
      </c>
      <c r="F52" s="31" t="s">
        <v>120</v>
      </c>
      <c r="G52" s="20">
        <v>9</v>
      </c>
      <c r="H52" s="20">
        <v>2</v>
      </c>
      <c r="I52" s="20">
        <v>2</v>
      </c>
      <c r="J52" s="20">
        <v>10</v>
      </c>
      <c r="K52" s="20">
        <v>1</v>
      </c>
      <c r="L52" s="20">
        <v>3</v>
      </c>
      <c r="M52" s="18">
        <v>18</v>
      </c>
      <c r="N52" s="20" t="s">
        <v>88</v>
      </c>
    </row>
    <row r="53" spans="1:14" ht="15.75">
      <c r="A53" s="11">
        <v>42</v>
      </c>
      <c r="B53" s="12" t="s">
        <v>15</v>
      </c>
      <c r="C53" s="194" t="s">
        <v>179</v>
      </c>
      <c r="D53" s="194" t="s">
        <v>195</v>
      </c>
      <c r="E53" s="194" t="s">
        <v>178</v>
      </c>
      <c r="F53" s="30" t="s">
        <v>51</v>
      </c>
      <c r="G53" s="13">
        <v>9</v>
      </c>
      <c r="H53" s="13">
        <v>10</v>
      </c>
      <c r="I53" s="13">
        <v>6</v>
      </c>
      <c r="J53" s="13">
        <v>0</v>
      </c>
      <c r="K53" s="13">
        <v>1</v>
      </c>
      <c r="L53" s="13">
        <v>1</v>
      </c>
      <c r="M53" s="18">
        <v>18</v>
      </c>
      <c r="N53" s="20" t="s">
        <v>88</v>
      </c>
    </row>
    <row r="54" spans="1:14" ht="15.75">
      <c r="A54" s="11">
        <v>43</v>
      </c>
      <c r="B54" s="12" t="s">
        <v>15</v>
      </c>
      <c r="C54" s="194" t="s">
        <v>185</v>
      </c>
      <c r="D54" s="194" t="s">
        <v>177</v>
      </c>
      <c r="E54" s="194" t="s">
        <v>177</v>
      </c>
      <c r="F54" s="31" t="s">
        <v>16</v>
      </c>
      <c r="G54" s="13">
        <v>9</v>
      </c>
      <c r="H54" s="13">
        <v>6.5</v>
      </c>
      <c r="I54" s="13">
        <v>4</v>
      </c>
      <c r="J54" s="13">
        <v>0</v>
      </c>
      <c r="K54" s="13">
        <v>0</v>
      </c>
      <c r="L54" s="13">
        <v>7</v>
      </c>
      <c r="M54" s="18">
        <v>17.5</v>
      </c>
      <c r="N54" s="13" t="s">
        <v>37</v>
      </c>
    </row>
    <row r="55" spans="1:14" ht="15.75">
      <c r="A55" s="11">
        <v>44</v>
      </c>
      <c r="B55" s="12" t="s">
        <v>15</v>
      </c>
      <c r="C55" s="194" t="s">
        <v>174</v>
      </c>
      <c r="D55" s="194" t="s">
        <v>196</v>
      </c>
      <c r="E55" s="194" t="s">
        <v>177</v>
      </c>
      <c r="F55" s="31" t="s">
        <v>123</v>
      </c>
      <c r="G55" s="20">
        <v>9</v>
      </c>
      <c r="H55" s="20">
        <v>3</v>
      </c>
      <c r="I55" s="20">
        <v>3.5</v>
      </c>
      <c r="J55" s="20">
        <v>0</v>
      </c>
      <c r="K55" s="20">
        <v>4</v>
      </c>
      <c r="L55" s="20">
        <v>7</v>
      </c>
      <c r="M55" s="18">
        <v>17.5</v>
      </c>
      <c r="N55" s="13" t="s">
        <v>37</v>
      </c>
    </row>
    <row r="56" spans="1:14" ht="15.75">
      <c r="A56" s="11">
        <v>45</v>
      </c>
      <c r="B56" s="12" t="s">
        <v>15</v>
      </c>
      <c r="C56" s="194" t="s">
        <v>183</v>
      </c>
      <c r="D56" s="194" t="s">
        <v>197</v>
      </c>
      <c r="E56" s="194" t="s">
        <v>177</v>
      </c>
      <c r="F56" s="30" t="s">
        <v>120</v>
      </c>
      <c r="G56" s="20">
        <v>9</v>
      </c>
      <c r="H56" s="20">
        <v>7</v>
      </c>
      <c r="I56" s="20">
        <v>6</v>
      </c>
      <c r="J56" s="20">
        <v>2</v>
      </c>
      <c r="K56" s="20">
        <v>1</v>
      </c>
      <c r="L56" s="20">
        <v>1.5</v>
      </c>
      <c r="M56" s="18">
        <v>17.5</v>
      </c>
      <c r="N56" s="13" t="s">
        <v>37</v>
      </c>
    </row>
    <row r="57" spans="1:14" ht="15.75">
      <c r="A57" s="11">
        <v>46</v>
      </c>
      <c r="B57" s="12" t="s">
        <v>15</v>
      </c>
      <c r="C57" s="196" t="s">
        <v>190</v>
      </c>
      <c r="D57" s="196" t="s">
        <v>196</v>
      </c>
      <c r="E57" s="196" t="s">
        <v>177</v>
      </c>
      <c r="F57" s="94" t="s">
        <v>33</v>
      </c>
      <c r="G57" s="14">
        <v>9</v>
      </c>
      <c r="H57" s="14">
        <v>10</v>
      </c>
      <c r="I57" s="14">
        <v>0.5</v>
      </c>
      <c r="J57" s="14">
        <v>1.5</v>
      </c>
      <c r="K57" s="14">
        <v>1</v>
      </c>
      <c r="L57" s="14">
        <v>4.5</v>
      </c>
      <c r="M57" s="18">
        <v>17.5</v>
      </c>
      <c r="N57" s="13" t="s">
        <v>37</v>
      </c>
    </row>
    <row r="58" spans="1:14" ht="18.75">
      <c r="A58" s="11">
        <v>47</v>
      </c>
      <c r="B58" s="12" t="s">
        <v>15</v>
      </c>
      <c r="C58" s="194" t="s">
        <v>179</v>
      </c>
      <c r="D58" s="194" t="s">
        <v>192</v>
      </c>
      <c r="E58" s="194" t="s">
        <v>178</v>
      </c>
      <c r="F58" s="34" t="s">
        <v>38</v>
      </c>
      <c r="G58" s="13">
        <v>9</v>
      </c>
      <c r="H58" s="13">
        <v>10</v>
      </c>
      <c r="I58" s="13">
        <v>4</v>
      </c>
      <c r="J58" s="13">
        <v>0</v>
      </c>
      <c r="K58" s="13">
        <v>2</v>
      </c>
      <c r="L58" s="13">
        <v>1</v>
      </c>
      <c r="M58" s="18">
        <v>17</v>
      </c>
      <c r="N58" s="13" t="s">
        <v>37</v>
      </c>
    </row>
    <row r="59" spans="1:14" ht="15.75">
      <c r="A59" s="11">
        <v>48</v>
      </c>
      <c r="B59" s="12" t="s">
        <v>15</v>
      </c>
      <c r="C59" s="194" t="s">
        <v>198</v>
      </c>
      <c r="D59" s="194" t="s">
        <v>179</v>
      </c>
      <c r="E59" s="194" t="s">
        <v>188</v>
      </c>
      <c r="F59" s="30" t="s">
        <v>120</v>
      </c>
      <c r="G59" s="20">
        <v>9</v>
      </c>
      <c r="H59" s="20">
        <v>10</v>
      </c>
      <c r="I59" s="20">
        <v>4.5</v>
      </c>
      <c r="J59" s="20">
        <v>1</v>
      </c>
      <c r="K59" s="20">
        <v>0</v>
      </c>
      <c r="L59" s="20">
        <v>1.5</v>
      </c>
      <c r="M59" s="18">
        <v>17</v>
      </c>
      <c r="N59" s="13" t="s">
        <v>37</v>
      </c>
    </row>
    <row r="60" spans="1:14" ht="15.75">
      <c r="A60" s="11">
        <v>49</v>
      </c>
      <c r="B60" s="12" t="s">
        <v>15</v>
      </c>
      <c r="C60" s="194" t="s">
        <v>193</v>
      </c>
      <c r="D60" s="194" t="s">
        <v>183</v>
      </c>
      <c r="E60" s="194" t="s">
        <v>183</v>
      </c>
      <c r="F60" s="30" t="s">
        <v>49</v>
      </c>
      <c r="G60" s="20">
        <v>9</v>
      </c>
      <c r="H60" s="20">
        <v>10</v>
      </c>
      <c r="I60" s="20">
        <v>0</v>
      </c>
      <c r="J60" s="20">
        <v>0.5</v>
      </c>
      <c r="K60" s="20">
        <v>1</v>
      </c>
      <c r="L60" s="20">
        <v>5</v>
      </c>
      <c r="M60" s="18">
        <v>16.5</v>
      </c>
      <c r="N60" s="13" t="s">
        <v>37</v>
      </c>
    </row>
    <row r="61" spans="1:14" ht="15.75">
      <c r="A61" s="11">
        <v>50</v>
      </c>
      <c r="B61" s="12" t="s">
        <v>15</v>
      </c>
      <c r="C61" s="194" t="s">
        <v>177</v>
      </c>
      <c r="D61" s="194" t="s">
        <v>177</v>
      </c>
      <c r="E61" s="194" t="s">
        <v>183</v>
      </c>
      <c r="F61" s="31" t="s">
        <v>59</v>
      </c>
      <c r="G61" s="13">
        <v>9</v>
      </c>
      <c r="H61" s="13">
        <v>10</v>
      </c>
      <c r="I61" s="13">
        <v>2</v>
      </c>
      <c r="J61" s="13">
        <v>0.5</v>
      </c>
      <c r="K61" s="13">
        <v>1</v>
      </c>
      <c r="L61" s="13">
        <v>3</v>
      </c>
      <c r="M61" s="18">
        <v>16.5</v>
      </c>
      <c r="N61" s="13" t="s">
        <v>37</v>
      </c>
    </row>
    <row r="62" spans="1:14" ht="15.75">
      <c r="A62" s="11">
        <v>51</v>
      </c>
      <c r="B62" s="12" t="s">
        <v>15</v>
      </c>
      <c r="C62" s="194" t="s">
        <v>180</v>
      </c>
      <c r="D62" s="194" t="s">
        <v>177</v>
      </c>
      <c r="E62" s="194" t="s">
        <v>183</v>
      </c>
      <c r="F62" s="31" t="s">
        <v>120</v>
      </c>
      <c r="G62" s="20">
        <v>9</v>
      </c>
      <c r="H62" s="20">
        <v>3</v>
      </c>
      <c r="I62" s="20">
        <v>3</v>
      </c>
      <c r="J62" s="20">
        <v>7</v>
      </c>
      <c r="K62" s="20">
        <v>3</v>
      </c>
      <c r="L62" s="20">
        <v>0</v>
      </c>
      <c r="M62" s="18">
        <v>16</v>
      </c>
      <c r="N62" s="13" t="s">
        <v>37</v>
      </c>
    </row>
    <row r="63" spans="1:14" ht="15.75">
      <c r="A63" s="11">
        <v>52</v>
      </c>
      <c r="B63" s="12" t="s">
        <v>15</v>
      </c>
      <c r="C63" s="194" t="s">
        <v>182</v>
      </c>
      <c r="D63" s="194" t="s">
        <v>192</v>
      </c>
      <c r="E63" s="194" t="s">
        <v>177</v>
      </c>
      <c r="F63" s="31" t="s">
        <v>48</v>
      </c>
      <c r="G63" s="13">
        <v>9</v>
      </c>
      <c r="H63" s="13">
        <v>8</v>
      </c>
      <c r="I63" s="13">
        <v>0.5</v>
      </c>
      <c r="J63" s="13">
        <v>1.5</v>
      </c>
      <c r="K63" s="13">
        <v>2</v>
      </c>
      <c r="L63" s="13">
        <v>4</v>
      </c>
      <c r="M63" s="18">
        <v>16</v>
      </c>
      <c r="N63" s="13" t="s">
        <v>37</v>
      </c>
    </row>
    <row r="64" spans="1:14" ht="15.75">
      <c r="A64" s="11">
        <v>53</v>
      </c>
      <c r="B64" s="12" t="s">
        <v>15</v>
      </c>
      <c r="C64" s="194" t="s">
        <v>175</v>
      </c>
      <c r="D64" s="194" t="s">
        <v>191</v>
      </c>
      <c r="E64" s="194" t="s">
        <v>183</v>
      </c>
      <c r="F64" s="31" t="s">
        <v>120</v>
      </c>
      <c r="G64" s="20">
        <v>9</v>
      </c>
      <c r="H64" s="20">
        <v>4</v>
      </c>
      <c r="I64" s="20">
        <v>4.5</v>
      </c>
      <c r="J64" s="20">
        <v>0.5</v>
      </c>
      <c r="K64" s="20">
        <v>1</v>
      </c>
      <c r="L64" s="20">
        <v>6</v>
      </c>
      <c r="M64" s="18">
        <v>16</v>
      </c>
      <c r="N64" s="13" t="s">
        <v>37</v>
      </c>
    </row>
    <row r="65" spans="1:14" ht="15.75">
      <c r="A65" s="11">
        <v>54</v>
      </c>
      <c r="B65" s="12" t="s">
        <v>15</v>
      </c>
      <c r="C65" s="194" t="s">
        <v>189</v>
      </c>
      <c r="D65" s="194" t="s">
        <v>192</v>
      </c>
      <c r="E65" s="194" t="s">
        <v>178</v>
      </c>
      <c r="F65" s="31" t="s">
        <v>120</v>
      </c>
      <c r="G65" s="20">
        <v>9</v>
      </c>
      <c r="H65" s="20">
        <v>0</v>
      </c>
      <c r="I65" s="20">
        <v>4</v>
      </c>
      <c r="J65" s="20">
        <v>0.5</v>
      </c>
      <c r="K65" s="20">
        <v>9</v>
      </c>
      <c r="L65" s="20">
        <v>2</v>
      </c>
      <c r="M65" s="18">
        <v>15.5</v>
      </c>
      <c r="N65" s="13" t="s">
        <v>37</v>
      </c>
    </row>
    <row r="66" spans="1:14" ht="18.75">
      <c r="A66" s="11">
        <v>55</v>
      </c>
      <c r="B66" s="12" t="s">
        <v>15</v>
      </c>
      <c r="C66" s="194" t="s">
        <v>192</v>
      </c>
      <c r="D66" s="194" t="s">
        <v>177</v>
      </c>
      <c r="E66" s="194" t="s">
        <v>177</v>
      </c>
      <c r="F66" s="39" t="s">
        <v>56</v>
      </c>
      <c r="G66" s="13">
        <v>9</v>
      </c>
      <c r="H66" s="13">
        <v>5</v>
      </c>
      <c r="I66" s="13">
        <v>5</v>
      </c>
      <c r="J66" s="13">
        <v>0.5</v>
      </c>
      <c r="K66" s="13">
        <v>1</v>
      </c>
      <c r="L66" s="13">
        <v>4</v>
      </c>
      <c r="M66" s="18">
        <v>15.5</v>
      </c>
      <c r="N66" s="13" t="s">
        <v>37</v>
      </c>
    </row>
    <row r="67" spans="1:14" ht="15.75">
      <c r="A67" s="11">
        <v>56</v>
      </c>
      <c r="B67" s="12" t="s">
        <v>15</v>
      </c>
      <c r="C67" s="194" t="s">
        <v>181</v>
      </c>
      <c r="D67" s="194" t="s">
        <v>189</v>
      </c>
      <c r="E67" s="194" t="s">
        <v>183</v>
      </c>
      <c r="F67" s="30" t="s">
        <v>52</v>
      </c>
      <c r="G67" s="20">
        <v>9</v>
      </c>
      <c r="H67" s="20">
        <v>10</v>
      </c>
      <c r="I67" s="20">
        <v>1.5</v>
      </c>
      <c r="J67" s="20">
        <v>0</v>
      </c>
      <c r="K67" s="20">
        <v>1</v>
      </c>
      <c r="L67" s="20">
        <v>3</v>
      </c>
      <c r="M67" s="18">
        <v>15.5</v>
      </c>
      <c r="N67" s="13" t="s">
        <v>37</v>
      </c>
    </row>
    <row r="68" spans="1:14" ht="15.75">
      <c r="A68" s="11">
        <v>57</v>
      </c>
      <c r="B68" s="12" t="s">
        <v>15</v>
      </c>
      <c r="C68" s="194" t="s">
        <v>190</v>
      </c>
      <c r="D68" s="194" t="s">
        <v>177</v>
      </c>
      <c r="E68" s="194" t="s">
        <v>183</v>
      </c>
      <c r="F68" s="30" t="s">
        <v>120</v>
      </c>
      <c r="G68" s="20">
        <v>9</v>
      </c>
      <c r="H68" s="20">
        <v>1</v>
      </c>
      <c r="I68" s="20">
        <v>5</v>
      </c>
      <c r="J68" s="20">
        <v>4</v>
      </c>
      <c r="K68" s="20">
        <v>4</v>
      </c>
      <c r="L68" s="20">
        <v>1.5</v>
      </c>
      <c r="M68" s="18">
        <v>15.5</v>
      </c>
      <c r="N68" s="13" t="s">
        <v>37</v>
      </c>
    </row>
    <row r="69" spans="1:14" ht="15.75">
      <c r="A69" s="11">
        <v>58</v>
      </c>
      <c r="B69" s="12" t="s">
        <v>15</v>
      </c>
      <c r="C69" s="194" t="s">
        <v>177</v>
      </c>
      <c r="D69" s="194" t="s">
        <v>180</v>
      </c>
      <c r="E69" s="194" t="s">
        <v>183</v>
      </c>
      <c r="F69" s="31" t="s">
        <v>16</v>
      </c>
      <c r="G69" s="13">
        <v>9</v>
      </c>
      <c r="H69" s="13">
        <v>10</v>
      </c>
      <c r="I69" s="13">
        <v>2.5</v>
      </c>
      <c r="J69" s="13">
        <v>0.5</v>
      </c>
      <c r="K69" s="13">
        <v>1</v>
      </c>
      <c r="L69" s="13">
        <v>1.5</v>
      </c>
      <c r="M69" s="18">
        <v>15.5</v>
      </c>
      <c r="N69" s="13" t="s">
        <v>37</v>
      </c>
    </row>
    <row r="70" spans="1:14" ht="15.75">
      <c r="A70" s="11">
        <v>59</v>
      </c>
      <c r="B70" s="12" t="s">
        <v>15</v>
      </c>
      <c r="C70" s="194" t="s">
        <v>177</v>
      </c>
      <c r="D70" s="194" t="s">
        <v>177</v>
      </c>
      <c r="E70" s="194" t="s">
        <v>178</v>
      </c>
      <c r="F70" s="31" t="s">
        <v>120</v>
      </c>
      <c r="G70" s="20">
        <v>9</v>
      </c>
      <c r="H70" s="20">
        <v>4</v>
      </c>
      <c r="I70" s="20">
        <v>5</v>
      </c>
      <c r="J70" s="20">
        <v>0</v>
      </c>
      <c r="K70" s="20">
        <v>1</v>
      </c>
      <c r="L70" s="20">
        <v>5</v>
      </c>
      <c r="M70" s="18">
        <v>15</v>
      </c>
      <c r="N70" s="13" t="s">
        <v>37</v>
      </c>
    </row>
    <row r="71" spans="1:14" ht="15.75">
      <c r="A71" s="11">
        <v>60</v>
      </c>
      <c r="B71" s="12" t="s">
        <v>15</v>
      </c>
      <c r="C71" s="194" t="s">
        <v>198</v>
      </c>
      <c r="D71" s="194" t="s">
        <v>194</v>
      </c>
      <c r="E71" s="194" t="s">
        <v>175</v>
      </c>
      <c r="F71" s="30" t="s">
        <v>120</v>
      </c>
      <c r="G71" s="20">
        <v>9</v>
      </c>
      <c r="H71" s="20">
        <v>2</v>
      </c>
      <c r="I71" s="20">
        <v>4</v>
      </c>
      <c r="J71" s="20">
        <v>4</v>
      </c>
      <c r="K71" s="20">
        <v>2</v>
      </c>
      <c r="L71" s="20">
        <v>3</v>
      </c>
      <c r="M71" s="18">
        <v>15</v>
      </c>
      <c r="N71" s="13" t="s">
        <v>37</v>
      </c>
    </row>
    <row r="72" spans="1:14" ht="15.75">
      <c r="A72" s="11">
        <v>61</v>
      </c>
      <c r="B72" s="12" t="s">
        <v>15</v>
      </c>
      <c r="C72" s="194" t="s">
        <v>187</v>
      </c>
      <c r="D72" s="194" t="s">
        <v>187</v>
      </c>
      <c r="E72" s="194" t="s">
        <v>175</v>
      </c>
      <c r="F72" s="30" t="s">
        <v>71</v>
      </c>
      <c r="G72" s="20">
        <v>9</v>
      </c>
      <c r="H72" s="20">
        <v>2</v>
      </c>
      <c r="I72" s="20">
        <v>4.5</v>
      </c>
      <c r="J72" s="20">
        <v>4.5</v>
      </c>
      <c r="K72" s="20">
        <v>1</v>
      </c>
      <c r="L72" s="20">
        <v>3</v>
      </c>
      <c r="M72" s="18">
        <v>15</v>
      </c>
      <c r="N72" s="13" t="s">
        <v>37</v>
      </c>
    </row>
    <row r="73" spans="1:14" ht="15.75">
      <c r="A73" s="11">
        <v>62</v>
      </c>
      <c r="B73" s="12" t="s">
        <v>15</v>
      </c>
      <c r="C73" s="194" t="s">
        <v>195</v>
      </c>
      <c r="D73" s="194" t="s">
        <v>177</v>
      </c>
      <c r="E73" s="194" t="s">
        <v>191</v>
      </c>
      <c r="F73" s="31" t="s">
        <v>16</v>
      </c>
      <c r="G73" s="13">
        <v>9</v>
      </c>
      <c r="H73" s="13">
        <v>10</v>
      </c>
      <c r="I73" s="13">
        <v>2</v>
      </c>
      <c r="J73" s="13">
        <v>0</v>
      </c>
      <c r="K73" s="13">
        <v>1</v>
      </c>
      <c r="L73" s="13">
        <v>1.5</v>
      </c>
      <c r="M73" s="18">
        <v>14.5</v>
      </c>
      <c r="N73" s="13" t="s">
        <v>37</v>
      </c>
    </row>
    <row r="74" spans="1:14" ht="15.75">
      <c r="A74" s="11">
        <v>63</v>
      </c>
      <c r="B74" s="12" t="s">
        <v>15</v>
      </c>
      <c r="C74" s="194" t="s">
        <v>182</v>
      </c>
      <c r="D74" s="194" t="s">
        <v>194</v>
      </c>
      <c r="E74" s="194" t="s">
        <v>178</v>
      </c>
      <c r="F74" s="31" t="s">
        <v>27</v>
      </c>
      <c r="G74" s="13">
        <v>9</v>
      </c>
      <c r="H74" s="13">
        <v>1</v>
      </c>
      <c r="I74" s="13">
        <v>4.5</v>
      </c>
      <c r="J74" s="13">
        <v>0</v>
      </c>
      <c r="K74" s="13">
        <v>7</v>
      </c>
      <c r="L74" s="13">
        <v>2</v>
      </c>
      <c r="M74" s="18">
        <v>14.5</v>
      </c>
      <c r="N74" s="13" t="s">
        <v>37</v>
      </c>
    </row>
    <row r="75" spans="1:14" ht="15.75">
      <c r="A75" s="11">
        <v>64</v>
      </c>
      <c r="B75" s="12" t="s">
        <v>15</v>
      </c>
      <c r="C75" s="194" t="s">
        <v>180</v>
      </c>
      <c r="D75" s="194" t="s">
        <v>177</v>
      </c>
      <c r="E75" s="194" t="s">
        <v>177</v>
      </c>
      <c r="F75" s="31" t="s">
        <v>34</v>
      </c>
      <c r="G75" s="13">
        <v>9</v>
      </c>
      <c r="H75" s="13">
        <v>6</v>
      </c>
      <c r="I75" s="13">
        <v>6</v>
      </c>
      <c r="J75" s="13">
        <v>0</v>
      </c>
      <c r="K75" s="13">
        <v>1</v>
      </c>
      <c r="L75" s="13">
        <v>1</v>
      </c>
      <c r="M75" s="18">
        <v>14</v>
      </c>
      <c r="N75" s="13" t="s">
        <v>37</v>
      </c>
    </row>
    <row r="76" spans="1:14" ht="15.75">
      <c r="A76" s="11">
        <v>65</v>
      </c>
      <c r="B76" s="12" t="s">
        <v>15</v>
      </c>
      <c r="C76" s="194" t="s">
        <v>181</v>
      </c>
      <c r="D76" s="194" t="s">
        <v>175</v>
      </c>
      <c r="E76" s="194" t="s">
        <v>179</v>
      </c>
      <c r="F76" s="30" t="s">
        <v>120</v>
      </c>
      <c r="G76" s="20">
        <v>9</v>
      </c>
      <c r="H76" s="20">
        <v>10</v>
      </c>
      <c r="I76" s="20">
        <v>4</v>
      </c>
      <c r="J76" s="20">
        <v>0</v>
      </c>
      <c r="K76" s="20">
        <v>0</v>
      </c>
      <c r="L76" s="20">
        <v>0</v>
      </c>
      <c r="M76" s="18">
        <v>14</v>
      </c>
      <c r="N76" s="13" t="s">
        <v>37</v>
      </c>
    </row>
    <row r="77" spans="1:14" ht="15.75">
      <c r="A77" s="11">
        <v>66</v>
      </c>
      <c r="B77" s="12" t="s">
        <v>15</v>
      </c>
      <c r="C77" s="194" t="s">
        <v>175</v>
      </c>
      <c r="D77" s="194" t="s">
        <v>196</v>
      </c>
      <c r="E77" s="194" t="s">
        <v>178</v>
      </c>
      <c r="F77" s="31" t="s">
        <v>120</v>
      </c>
      <c r="G77" s="20">
        <v>9</v>
      </c>
      <c r="H77" s="20">
        <v>5</v>
      </c>
      <c r="I77" s="20">
        <v>3.5</v>
      </c>
      <c r="J77" s="20">
        <v>1</v>
      </c>
      <c r="K77" s="20">
        <v>4</v>
      </c>
      <c r="L77" s="20">
        <v>0</v>
      </c>
      <c r="M77" s="18">
        <v>13.5</v>
      </c>
      <c r="N77" s="13" t="s">
        <v>37</v>
      </c>
    </row>
    <row r="78" spans="1:14" ht="15.75">
      <c r="A78" s="11">
        <v>67</v>
      </c>
      <c r="B78" s="12" t="s">
        <v>15</v>
      </c>
      <c r="C78" s="194" t="s">
        <v>179</v>
      </c>
      <c r="D78" s="194" t="s">
        <v>176</v>
      </c>
      <c r="E78" s="194" t="s">
        <v>176</v>
      </c>
      <c r="F78" s="30" t="s">
        <v>83</v>
      </c>
      <c r="G78" s="13">
        <v>9</v>
      </c>
      <c r="H78" s="13">
        <v>6</v>
      </c>
      <c r="I78" s="13">
        <v>0</v>
      </c>
      <c r="J78" s="13">
        <v>0</v>
      </c>
      <c r="K78" s="13">
        <v>0</v>
      </c>
      <c r="L78" s="13">
        <v>7.5</v>
      </c>
      <c r="M78" s="18">
        <v>13.5</v>
      </c>
      <c r="N78" s="13" t="s">
        <v>37</v>
      </c>
    </row>
    <row r="79" spans="1:14" ht="15.75">
      <c r="A79" s="11">
        <v>68</v>
      </c>
      <c r="B79" s="12" t="s">
        <v>15</v>
      </c>
      <c r="C79" s="194" t="s">
        <v>190</v>
      </c>
      <c r="D79" s="194" t="s">
        <v>177</v>
      </c>
      <c r="E79" s="194" t="s">
        <v>183</v>
      </c>
      <c r="F79" s="30" t="s">
        <v>16</v>
      </c>
      <c r="G79" s="13">
        <v>9</v>
      </c>
      <c r="H79" s="13">
        <v>2</v>
      </c>
      <c r="I79" s="13">
        <v>4</v>
      </c>
      <c r="J79" s="13">
        <v>0</v>
      </c>
      <c r="K79" s="13">
        <v>0</v>
      </c>
      <c r="L79" s="13">
        <v>7.5</v>
      </c>
      <c r="M79" s="18">
        <v>13.5</v>
      </c>
      <c r="N79" s="13" t="s">
        <v>37</v>
      </c>
    </row>
    <row r="80" spans="1:14" ht="15.75">
      <c r="A80" s="11">
        <v>69</v>
      </c>
      <c r="B80" s="12" t="s">
        <v>15</v>
      </c>
      <c r="C80" s="194" t="s">
        <v>179</v>
      </c>
      <c r="D80" s="194" t="s">
        <v>185</v>
      </c>
      <c r="E80" s="194" t="s">
        <v>183</v>
      </c>
      <c r="F80" s="92" t="s">
        <v>40</v>
      </c>
      <c r="G80" s="93" t="s">
        <v>122</v>
      </c>
      <c r="H80" s="93">
        <v>9</v>
      </c>
      <c r="I80" s="93">
        <v>1.5</v>
      </c>
      <c r="J80" s="93">
        <v>0.5</v>
      </c>
      <c r="K80" s="93">
        <v>1</v>
      </c>
      <c r="L80" s="93">
        <v>1.5</v>
      </c>
      <c r="M80" s="18">
        <v>13.5</v>
      </c>
      <c r="N80" s="13" t="s">
        <v>37</v>
      </c>
    </row>
    <row r="81" spans="1:14" ht="15.75">
      <c r="A81" s="11">
        <v>70</v>
      </c>
      <c r="B81" s="12" t="s">
        <v>15</v>
      </c>
      <c r="C81" s="194" t="s">
        <v>189</v>
      </c>
      <c r="D81" s="194" t="s">
        <v>182</v>
      </c>
      <c r="E81" s="194" t="s">
        <v>188</v>
      </c>
      <c r="F81" s="31" t="s">
        <v>120</v>
      </c>
      <c r="G81" s="20">
        <v>9</v>
      </c>
      <c r="H81" s="20">
        <v>2</v>
      </c>
      <c r="I81" s="20">
        <v>7</v>
      </c>
      <c r="J81" s="20">
        <v>0</v>
      </c>
      <c r="K81" s="20">
        <v>1</v>
      </c>
      <c r="L81" s="20">
        <v>3</v>
      </c>
      <c r="M81" s="18">
        <v>13</v>
      </c>
      <c r="N81" s="13" t="s">
        <v>37</v>
      </c>
    </row>
    <row r="82" spans="1:14" ht="15.75">
      <c r="A82" s="11">
        <v>71</v>
      </c>
      <c r="B82" s="12" t="s">
        <v>15</v>
      </c>
      <c r="C82" s="194" t="s">
        <v>182</v>
      </c>
      <c r="D82" s="194" t="s">
        <v>185</v>
      </c>
      <c r="E82" s="194" t="s">
        <v>194</v>
      </c>
      <c r="F82" s="31" t="s">
        <v>120</v>
      </c>
      <c r="G82" s="20">
        <v>9</v>
      </c>
      <c r="H82" s="20">
        <v>10</v>
      </c>
      <c r="I82" s="20">
        <v>1</v>
      </c>
      <c r="J82" s="20">
        <v>0.5</v>
      </c>
      <c r="K82" s="20">
        <v>0</v>
      </c>
      <c r="L82" s="20">
        <v>1.5</v>
      </c>
      <c r="M82" s="18">
        <v>13</v>
      </c>
      <c r="N82" s="13" t="s">
        <v>37</v>
      </c>
    </row>
    <row r="83" spans="1:14" ht="15.75">
      <c r="A83" s="11">
        <v>72</v>
      </c>
      <c r="B83" s="12" t="s">
        <v>15</v>
      </c>
      <c r="C83" s="194" t="s">
        <v>179</v>
      </c>
      <c r="D83" s="194" t="s">
        <v>182</v>
      </c>
      <c r="E83" s="194" t="s">
        <v>177</v>
      </c>
      <c r="F83" s="30" t="s">
        <v>16</v>
      </c>
      <c r="G83" s="13">
        <v>9</v>
      </c>
      <c r="H83" s="13">
        <v>2</v>
      </c>
      <c r="I83" s="13">
        <v>5</v>
      </c>
      <c r="J83" s="13">
        <v>0</v>
      </c>
      <c r="K83" s="13">
        <v>1</v>
      </c>
      <c r="L83" s="13">
        <v>5</v>
      </c>
      <c r="M83" s="18">
        <v>13</v>
      </c>
      <c r="N83" s="13" t="s">
        <v>37</v>
      </c>
    </row>
    <row r="84" spans="1:14" ht="15.75">
      <c r="A84" s="11">
        <v>73</v>
      </c>
      <c r="B84" s="12" t="s">
        <v>15</v>
      </c>
      <c r="C84" s="194" t="s">
        <v>182</v>
      </c>
      <c r="D84" s="194" t="s">
        <v>180</v>
      </c>
      <c r="E84" s="194" t="s">
        <v>192</v>
      </c>
      <c r="F84" s="31" t="s">
        <v>51</v>
      </c>
      <c r="G84" s="13">
        <v>9</v>
      </c>
      <c r="H84" s="13">
        <v>10</v>
      </c>
      <c r="I84" s="13">
        <v>1</v>
      </c>
      <c r="J84" s="13">
        <v>0</v>
      </c>
      <c r="K84" s="13">
        <v>0</v>
      </c>
      <c r="L84" s="13">
        <v>1.5</v>
      </c>
      <c r="M84" s="18">
        <v>12.5</v>
      </c>
      <c r="N84" s="13" t="s">
        <v>37</v>
      </c>
    </row>
    <row r="85" spans="1:14" ht="15.75">
      <c r="A85" s="11">
        <v>74</v>
      </c>
      <c r="B85" s="12" t="s">
        <v>15</v>
      </c>
      <c r="C85" s="194" t="s">
        <v>188</v>
      </c>
      <c r="D85" s="194" t="s">
        <v>194</v>
      </c>
      <c r="E85" s="194" t="s">
        <v>192</v>
      </c>
      <c r="F85" s="30" t="s">
        <v>120</v>
      </c>
      <c r="G85" s="20">
        <v>9</v>
      </c>
      <c r="H85" s="20">
        <v>2</v>
      </c>
      <c r="I85" s="20">
        <v>4.5</v>
      </c>
      <c r="J85" s="20">
        <v>0</v>
      </c>
      <c r="K85" s="20">
        <v>1</v>
      </c>
      <c r="L85" s="20">
        <v>5</v>
      </c>
      <c r="M85" s="18">
        <v>12.5</v>
      </c>
      <c r="N85" s="13" t="s">
        <v>37</v>
      </c>
    </row>
    <row r="86" spans="1:14" ht="15.75">
      <c r="A86" s="11">
        <v>75</v>
      </c>
      <c r="B86" s="12" t="s">
        <v>15</v>
      </c>
      <c r="C86" s="194" t="s">
        <v>179</v>
      </c>
      <c r="D86" s="194" t="s">
        <v>182</v>
      </c>
      <c r="E86" s="194" t="s">
        <v>194</v>
      </c>
      <c r="F86" s="30" t="s">
        <v>51</v>
      </c>
      <c r="G86" s="13">
        <v>9</v>
      </c>
      <c r="H86" s="13">
        <v>6</v>
      </c>
      <c r="I86" s="13">
        <v>4</v>
      </c>
      <c r="J86" s="13">
        <v>0</v>
      </c>
      <c r="K86" s="13">
        <v>1</v>
      </c>
      <c r="L86" s="13">
        <v>1.5</v>
      </c>
      <c r="M86" s="18">
        <v>12.5</v>
      </c>
      <c r="N86" s="13" t="s">
        <v>37</v>
      </c>
    </row>
    <row r="87" spans="1:14" ht="15.75">
      <c r="A87" s="11">
        <v>76</v>
      </c>
      <c r="B87" s="12" t="s">
        <v>15</v>
      </c>
      <c r="C87" s="194" t="s">
        <v>179</v>
      </c>
      <c r="D87" s="194" t="s">
        <v>177</v>
      </c>
      <c r="E87" s="194" t="s">
        <v>177</v>
      </c>
      <c r="F87" s="30" t="s">
        <v>120</v>
      </c>
      <c r="G87" s="20">
        <v>9</v>
      </c>
      <c r="H87" s="20">
        <v>0</v>
      </c>
      <c r="I87" s="20">
        <v>3.5</v>
      </c>
      <c r="J87" s="20">
        <v>0</v>
      </c>
      <c r="K87" s="20">
        <v>1</v>
      </c>
      <c r="L87" s="20">
        <v>8</v>
      </c>
      <c r="M87" s="18">
        <v>12.5</v>
      </c>
      <c r="N87" s="13" t="s">
        <v>37</v>
      </c>
    </row>
    <row r="88" spans="1:14" ht="15.75">
      <c r="A88" s="11">
        <v>77</v>
      </c>
      <c r="B88" s="12" t="s">
        <v>15</v>
      </c>
      <c r="C88" s="197" t="s">
        <v>198</v>
      </c>
      <c r="D88" s="197" t="s">
        <v>175</v>
      </c>
      <c r="E88" s="197" t="s">
        <v>197</v>
      </c>
      <c r="F88" s="30" t="s">
        <v>34</v>
      </c>
      <c r="G88" s="13">
        <v>9</v>
      </c>
      <c r="H88" s="13">
        <v>10</v>
      </c>
      <c r="I88" s="13">
        <v>1</v>
      </c>
      <c r="J88" s="13">
        <v>0</v>
      </c>
      <c r="K88" s="13">
        <v>1</v>
      </c>
      <c r="L88" s="13">
        <v>0.5</v>
      </c>
      <c r="M88" s="18">
        <v>12.5</v>
      </c>
      <c r="N88" s="13" t="s">
        <v>37</v>
      </c>
    </row>
    <row r="89" spans="1:14" ht="15.75">
      <c r="A89" s="11">
        <v>78</v>
      </c>
      <c r="B89" s="12" t="s">
        <v>15</v>
      </c>
      <c r="C89" s="194" t="s">
        <v>189</v>
      </c>
      <c r="D89" s="194" t="s">
        <v>177</v>
      </c>
      <c r="E89" s="194" t="s">
        <v>181</v>
      </c>
      <c r="F89" s="31" t="s">
        <v>16</v>
      </c>
      <c r="G89" s="13">
        <v>9</v>
      </c>
      <c r="H89" s="13">
        <v>6</v>
      </c>
      <c r="I89" s="13">
        <v>1</v>
      </c>
      <c r="J89" s="13">
        <v>0</v>
      </c>
      <c r="K89" s="13">
        <v>1</v>
      </c>
      <c r="L89" s="13">
        <v>4</v>
      </c>
      <c r="M89" s="18">
        <v>12</v>
      </c>
      <c r="N89" s="13" t="s">
        <v>37</v>
      </c>
    </row>
    <row r="90" spans="1:14" ht="15.75">
      <c r="A90" s="11">
        <v>79</v>
      </c>
      <c r="B90" s="12" t="s">
        <v>15</v>
      </c>
      <c r="C90" s="194" t="s">
        <v>187</v>
      </c>
      <c r="D90" s="194" t="s">
        <v>192</v>
      </c>
      <c r="E90" s="194" t="s">
        <v>179</v>
      </c>
      <c r="F90" s="30" t="s">
        <v>120</v>
      </c>
      <c r="G90" s="20">
        <v>9</v>
      </c>
      <c r="H90" s="20">
        <v>8</v>
      </c>
      <c r="I90" s="20">
        <v>1</v>
      </c>
      <c r="J90" s="20">
        <v>0.5</v>
      </c>
      <c r="K90" s="20">
        <v>1</v>
      </c>
      <c r="L90" s="20">
        <v>1.5</v>
      </c>
      <c r="M90" s="18">
        <v>12</v>
      </c>
      <c r="N90" s="13" t="s">
        <v>37</v>
      </c>
    </row>
    <row r="91" spans="1:14" ht="15.75">
      <c r="A91" s="11">
        <v>80</v>
      </c>
      <c r="B91" s="12" t="s">
        <v>15</v>
      </c>
      <c r="C91" s="194" t="s">
        <v>179</v>
      </c>
      <c r="D91" s="194" t="s">
        <v>178</v>
      </c>
      <c r="E91" s="194" t="s">
        <v>183</v>
      </c>
      <c r="F91" s="30" t="s">
        <v>41</v>
      </c>
      <c r="G91" s="13">
        <v>9</v>
      </c>
      <c r="H91" s="13">
        <v>3</v>
      </c>
      <c r="I91" s="13">
        <v>2</v>
      </c>
      <c r="J91" s="13">
        <v>0</v>
      </c>
      <c r="K91" s="13">
        <v>1</v>
      </c>
      <c r="L91" s="13">
        <v>6</v>
      </c>
      <c r="M91" s="18">
        <v>12</v>
      </c>
      <c r="N91" s="13" t="s">
        <v>37</v>
      </c>
    </row>
    <row r="92" spans="1:14" ht="15.75">
      <c r="A92" s="11">
        <v>81</v>
      </c>
      <c r="B92" s="12" t="s">
        <v>15</v>
      </c>
      <c r="C92" s="194" t="s">
        <v>196</v>
      </c>
      <c r="D92" s="194" t="s">
        <v>192</v>
      </c>
      <c r="E92" s="194" t="s">
        <v>192</v>
      </c>
      <c r="F92" s="30" t="s">
        <v>41</v>
      </c>
      <c r="G92" s="13">
        <v>9</v>
      </c>
      <c r="H92" s="13">
        <v>6</v>
      </c>
      <c r="I92" s="13">
        <v>0</v>
      </c>
      <c r="J92" s="13">
        <v>3</v>
      </c>
      <c r="K92" s="13">
        <v>0</v>
      </c>
      <c r="L92" s="13">
        <v>3</v>
      </c>
      <c r="M92" s="18">
        <v>12</v>
      </c>
      <c r="N92" s="13" t="s">
        <v>37</v>
      </c>
    </row>
    <row r="93" spans="1:14" ht="15.75">
      <c r="A93" s="11">
        <v>82</v>
      </c>
      <c r="B93" s="12" t="s">
        <v>15</v>
      </c>
      <c r="C93" s="194" t="s">
        <v>189</v>
      </c>
      <c r="D93" s="194" t="s">
        <v>175</v>
      </c>
      <c r="E93" s="194" t="s">
        <v>188</v>
      </c>
      <c r="F93" s="31" t="s">
        <v>16</v>
      </c>
      <c r="G93" s="13">
        <v>9</v>
      </c>
      <c r="H93" s="13">
        <v>6</v>
      </c>
      <c r="I93" s="13">
        <v>0</v>
      </c>
      <c r="J93" s="13">
        <v>0.5</v>
      </c>
      <c r="K93" s="13">
        <v>1</v>
      </c>
      <c r="L93" s="13">
        <v>4</v>
      </c>
      <c r="M93" s="18">
        <v>11.5</v>
      </c>
      <c r="N93" s="13" t="s">
        <v>37</v>
      </c>
    </row>
    <row r="94" spans="1:14" ht="15.75">
      <c r="A94" s="11">
        <v>83</v>
      </c>
      <c r="B94" s="12" t="s">
        <v>15</v>
      </c>
      <c r="C94" s="194" t="s">
        <v>195</v>
      </c>
      <c r="D94" s="194" t="s">
        <v>187</v>
      </c>
      <c r="E94" s="194" t="s">
        <v>177</v>
      </c>
      <c r="F94" s="31" t="s">
        <v>120</v>
      </c>
      <c r="G94" s="20">
        <v>9</v>
      </c>
      <c r="H94" s="20">
        <v>2.5</v>
      </c>
      <c r="I94" s="20">
        <v>1</v>
      </c>
      <c r="J94" s="20">
        <v>0</v>
      </c>
      <c r="K94" s="20">
        <v>1</v>
      </c>
      <c r="L94" s="20">
        <v>7</v>
      </c>
      <c r="M94" s="18">
        <v>11.5</v>
      </c>
      <c r="N94" s="13" t="s">
        <v>37</v>
      </c>
    </row>
    <row r="95" spans="1:14" ht="15.75">
      <c r="A95" s="11">
        <v>84</v>
      </c>
      <c r="B95" s="12" t="s">
        <v>15</v>
      </c>
      <c r="C95" s="194" t="s">
        <v>182</v>
      </c>
      <c r="D95" s="194" t="s">
        <v>183</v>
      </c>
      <c r="E95" s="194" t="s">
        <v>177</v>
      </c>
      <c r="F95" s="31" t="s">
        <v>120</v>
      </c>
      <c r="G95" s="20">
        <v>9</v>
      </c>
      <c r="H95" s="20">
        <v>3.5</v>
      </c>
      <c r="I95" s="20">
        <v>3.5</v>
      </c>
      <c r="J95" s="20">
        <v>1</v>
      </c>
      <c r="K95" s="20">
        <v>2</v>
      </c>
      <c r="L95" s="20">
        <v>1.5</v>
      </c>
      <c r="M95" s="18">
        <v>11.5</v>
      </c>
      <c r="N95" s="13" t="s">
        <v>37</v>
      </c>
    </row>
    <row r="96" spans="1:14" ht="15.75">
      <c r="A96" s="11">
        <v>85</v>
      </c>
      <c r="B96" s="12" t="s">
        <v>15</v>
      </c>
      <c r="C96" s="194" t="s">
        <v>201</v>
      </c>
      <c r="D96" s="194" t="s">
        <v>182</v>
      </c>
      <c r="E96" s="194" t="s">
        <v>177</v>
      </c>
      <c r="F96" s="30" t="s">
        <v>16</v>
      </c>
      <c r="G96" s="13">
        <v>9</v>
      </c>
      <c r="H96" s="13">
        <v>7</v>
      </c>
      <c r="I96" s="13">
        <v>3</v>
      </c>
      <c r="J96" s="13">
        <v>0</v>
      </c>
      <c r="K96" s="13">
        <v>0</v>
      </c>
      <c r="L96" s="13">
        <v>1.5</v>
      </c>
      <c r="M96" s="18">
        <v>11.5</v>
      </c>
      <c r="N96" s="13" t="s">
        <v>37</v>
      </c>
    </row>
    <row r="97" spans="1:14" ht="15.75">
      <c r="A97" s="11">
        <v>86</v>
      </c>
      <c r="B97" s="12" t="s">
        <v>15</v>
      </c>
      <c r="C97" s="194" t="s">
        <v>186</v>
      </c>
      <c r="D97" s="194" t="s">
        <v>178</v>
      </c>
      <c r="E97" s="194" t="s">
        <v>183</v>
      </c>
      <c r="F97" s="30" t="s">
        <v>27</v>
      </c>
      <c r="G97" s="13">
        <v>9</v>
      </c>
      <c r="H97" s="13">
        <v>2</v>
      </c>
      <c r="I97" s="13">
        <v>3.5</v>
      </c>
      <c r="J97" s="13">
        <v>0</v>
      </c>
      <c r="K97" s="13">
        <v>1</v>
      </c>
      <c r="L97" s="13">
        <v>5</v>
      </c>
      <c r="M97" s="18">
        <v>11.5</v>
      </c>
      <c r="N97" s="13" t="s">
        <v>37</v>
      </c>
    </row>
    <row r="98" spans="1:14" ht="15.75">
      <c r="A98" s="11">
        <v>87</v>
      </c>
      <c r="B98" s="12" t="s">
        <v>15</v>
      </c>
      <c r="C98" s="194" t="s">
        <v>197</v>
      </c>
      <c r="D98" s="194" t="s">
        <v>178</v>
      </c>
      <c r="E98" s="194" t="s">
        <v>181</v>
      </c>
      <c r="F98" s="31" t="s">
        <v>44</v>
      </c>
      <c r="G98" s="13">
        <v>9</v>
      </c>
      <c r="H98" s="13">
        <v>1</v>
      </c>
      <c r="I98" s="13">
        <v>1</v>
      </c>
      <c r="J98" s="13">
        <v>0.5</v>
      </c>
      <c r="K98" s="13">
        <v>2</v>
      </c>
      <c r="L98" s="13">
        <v>7</v>
      </c>
      <c r="M98" s="18">
        <v>11.5</v>
      </c>
      <c r="N98" s="13" t="s">
        <v>37</v>
      </c>
    </row>
    <row r="99" spans="1:14" ht="15.75">
      <c r="A99" s="11">
        <v>88</v>
      </c>
      <c r="B99" s="12" t="s">
        <v>15</v>
      </c>
      <c r="C99" s="194" t="s">
        <v>179</v>
      </c>
      <c r="D99" s="194" t="s">
        <v>178</v>
      </c>
      <c r="E99" s="194" t="s">
        <v>183</v>
      </c>
      <c r="F99" s="30" t="s">
        <v>120</v>
      </c>
      <c r="G99" s="20">
        <v>9</v>
      </c>
      <c r="H99" s="20">
        <v>4</v>
      </c>
      <c r="I99" s="20">
        <v>5.5</v>
      </c>
      <c r="J99" s="20">
        <v>0</v>
      </c>
      <c r="K99" s="20">
        <v>0</v>
      </c>
      <c r="L99" s="20">
        <v>1.5</v>
      </c>
      <c r="M99" s="18">
        <v>11</v>
      </c>
      <c r="N99" s="13" t="s">
        <v>37</v>
      </c>
    </row>
    <row r="100" spans="1:14" ht="15.75">
      <c r="A100" s="11">
        <v>89</v>
      </c>
      <c r="B100" s="12" t="s">
        <v>15</v>
      </c>
      <c r="C100" s="194" t="s">
        <v>179</v>
      </c>
      <c r="D100" s="194" t="s">
        <v>198</v>
      </c>
      <c r="E100" s="194" t="s">
        <v>196</v>
      </c>
      <c r="F100" s="31" t="s">
        <v>44</v>
      </c>
      <c r="G100" s="13">
        <v>9</v>
      </c>
      <c r="H100" s="13">
        <v>5</v>
      </c>
      <c r="I100" s="13">
        <v>3.5</v>
      </c>
      <c r="J100" s="13">
        <v>0</v>
      </c>
      <c r="K100" s="13">
        <v>1</v>
      </c>
      <c r="L100" s="13">
        <v>1.5</v>
      </c>
      <c r="M100" s="18">
        <v>11</v>
      </c>
      <c r="N100" s="13" t="s">
        <v>37</v>
      </c>
    </row>
    <row r="101" spans="1:14" ht="15.75">
      <c r="A101" s="11">
        <v>90</v>
      </c>
      <c r="B101" s="12" t="s">
        <v>15</v>
      </c>
      <c r="C101" s="194" t="s">
        <v>182</v>
      </c>
      <c r="D101" s="194" t="s">
        <v>193</v>
      </c>
      <c r="E101" s="194" t="s">
        <v>175</v>
      </c>
      <c r="F101" s="31" t="s">
        <v>120</v>
      </c>
      <c r="G101" s="20">
        <v>9</v>
      </c>
      <c r="H101" s="20">
        <v>2</v>
      </c>
      <c r="I101" s="20">
        <v>3.5</v>
      </c>
      <c r="J101" s="20">
        <v>1</v>
      </c>
      <c r="K101" s="20">
        <v>0</v>
      </c>
      <c r="L101" s="20">
        <v>4</v>
      </c>
      <c r="M101" s="18">
        <v>10.5</v>
      </c>
      <c r="N101" s="13" t="s">
        <v>37</v>
      </c>
    </row>
    <row r="102" spans="1:14" ht="15.75">
      <c r="A102" s="11">
        <v>91</v>
      </c>
      <c r="B102" s="12" t="s">
        <v>15</v>
      </c>
      <c r="C102" s="194" t="s">
        <v>179</v>
      </c>
      <c r="D102" s="194" t="s">
        <v>189</v>
      </c>
      <c r="E102" s="194" t="s">
        <v>177</v>
      </c>
      <c r="F102" s="30" t="s">
        <v>120</v>
      </c>
      <c r="G102" s="20">
        <v>9</v>
      </c>
      <c r="H102" s="20">
        <v>5</v>
      </c>
      <c r="I102" s="20">
        <v>1</v>
      </c>
      <c r="J102" s="20">
        <v>2</v>
      </c>
      <c r="K102" s="20">
        <v>1</v>
      </c>
      <c r="L102" s="20">
        <v>1.5</v>
      </c>
      <c r="M102" s="18">
        <v>10.5</v>
      </c>
      <c r="N102" s="13" t="s">
        <v>37</v>
      </c>
    </row>
    <row r="103" spans="1:14" ht="15.75">
      <c r="A103" s="11">
        <v>92</v>
      </c>
      <c r="B103" s="12" t="s">
        <v>15</v>
      </c>
      <c r="C103" s="194" t="s">
        <v>186</v>
      </c>
      <c r="D103" s="194" t="s">
        <v>189</v>
      </c>
      <c r="E103" s="194" t="s">
        <v>183</v>
      </c>
      <c r="F103" s="30" t="s">
        <v>120</v>
      </c>
      <c r="G103" s="20">
        <v>9</v>
      </c>
      <c r="H103" s="20">
        <v>6</v>
      </c>
      <c r="I103" s="20">
        <v>0</v>
      </c>
      <c r="J103" s="20">
        <v>2</v>
      </c>
      <c r="K103" s="20">
        <v>1</v>
      </c>
      <c r="L103" s="20">
        <v>1.5</v>
      </c>
      <c r="M103" s="18">
        <v>10.5</v>
      </c>
      <c r="N103" s="13" t="s">
        <v>37</v>
      </c>
    </row>
    <row r="104" spans="1:14" ht="15.75">
      <c r="A104" s="11">
        <v>93</v>
      </c>
      <c r="B104" s="12" t="s">
        <v>15</v>
      </c>
      <c r="C104" s="194" t="s">
        <v>182</v>
      </c>
      <c r="D104" s="194" t="s">
        <v>176</v>
      </c>
      <c r="E104" s="194" t="s">
        <v>182</v>
      </c>
      <c r="F104" s="31" t="s">
        <v>120</v>
      </c>
      <c r="G104" s="20">
        <v>9</v>
      </c>
      <c r="H104" s="20">
        <v>2</v>
      </c>
      <c r="I104" s="20">
        <v>3</v>
      </c>
      <c r="J104" s="20">
        <v>0</v>
      </c>
      <c r="K104" s="20">
        <v>1</v>
      </c>
      <c r="L104" s="20">
        <v>4</v>
      </c>
      <c r="M104" s="18">
        <v>10</v>
      </c>
      <c r="N104" s="13" t="s">
        <v>37</v>
      </c>
    </row>
    <row r="105" spans="1:14" ht="18.75" customHeight="1">
      <c r="A105" s="11">
        <v>94</v>
      </c>
      <c r="B105" s="12" t="s">
        <v>15</v>
      </c>
      <c r="C105" s="194" t="s">
        <v>182</v>
      </c>
      <c r="D105" s="194" t="s">
        <v>196</v>
      </c>
      <c r="E105" s="194" t="s">
        <v>183</v>
      </c>
      <c r="F105" s="31" t="s">
        <v>24</v>
      </c>
      <c r="G105" s="20">
        <v>9</v>
      </c>
      <c r="H105" s="20">
        <v>4</v>
      </c>
      <c r="I105" s="20">
        <v>0</v>
      </c>
      <c r="J105" s="20">
        <v>0</v>
      </c>
      <c r="K105" s="20">
        <v>1</v>
      </c>
      <c r="L105" s="20">
        <v>5</v>
      </c>
      <c r="M105" s="18">
        <v>10</v>
      </c>
      <c r="N105" s="13" t="s">
        <v>37</v>
      </c>
    </row>
    <row r="106" spans="1:14" ht="15.75">
      <c r="A106" s="11">
        <v>95</v>
      </c>
      <c r="B106" s="12" t="s">
        <v>15</v>
      </c>
      <c r="C106" s="194" t="s">
        <v>179</v>
      </c>
      <c r="D106" s="194" t="s">
        <v>187</v>
      </c>
      <c r="E106" s="194" t="s">
        <v>176</v>
      </c>
      <c r="F106" s="30" t="s">
        <v>27</v>
      </c>
      <c r="G106" s="13">
        <v>9</v>
      </c>
      <c r="H106" s="13">
        <v>5.5</v>
      </c>
      <c r="I106" s="13">
        <v>0.5</v>
      </c>
      <c r="J106" s="13">
        <v>0</v>
      </c>
      <c r="K106" s="13">
        <v>0</v>
      </c>
      <c r="L106" s="13">
        <v>4</v>
      </c>
      <c r="M106" s="18">
        <v>10</v>
      </c>
      <c r="N106" s="13" t="s">
        <v>37</v>
      </c>
    </row>
    <row r="107" spans="1:14" ht="15.75">
      <c r="A107" s="11">
        <v>96</v>
      </c>
      <c r="B107" s="12" t="s">
        <v>15</v>
      </c>
      <c r="C107" s="194" t="s">
        <v>181</v>
      </c>
      <c r="D107" s="194" t="s">
        <v>177</v>
      </c>
      <c r="E107" s="194" t="s">
        <v>185</v>
      </c>
      <c r="F107" s="31" t="s">
        <v>124</v>
      </c>
      <c r="G107" s="13">
        <v>9</v>
      </c>
      <c r="H107" s="13">
        <v>7</v>
      </c>
      <c r="I107" s="13">
        <v>0.5</v>
      </c>
      <c r="J107" s="13">
        <v>0</v>
      </c>
      <c r="K107" s="13">
        <v>1</v>
      </c>
      <c r="L107" s="13">
        <v>1.5</v>
      </c>
      <c r="M107" s="18">
        <v>10</v>
      </c>
      <c r="N107" s="13" t="s">
        <v>37</v>
      </c>
    </row>
    <row r="108" spans="1:14" ht="15.75">
      <c r="A108" s="11">
        <v>97</v>
      </c>
      <c r="B108" s="12" t="s">
        <v>15</v>
      </c>
      <c r="C108" s="202" t="s">
        <v>194</v>
      </c>
      <c r="D108" s="202" t="s">
        <v>178</v>
      </c>
      <c r="E108" s="202" t="s">
        <v>183</v>
      </c>
      <c r="F108" s="35" t="s">
        <v>125</v>
      </c>
      <c r="G108" s="36">
        <v>9</v>
      </c>
      <c r="H108" s="37">
        <v>6</v>
      </c>
      <c r="I108" s="37">
        <v>3</v>
      </c>
      <c r="J108" s="37">
        <v>0</v>
      </c>
      <c r="K108" s="37">
        <v>1</v>
      </c>
      <c r="L108" s="37">
        <v>0</v>
      </c>
      <c r="M108" s="37">
        <v>10</v>
      </c>
      <c r="N108" s="13" t="s">
        <v>37</v>
      </c>
    </row>
    <row r="109" spans="1:14" ht="15.75">
      <c r="A109" s="11">
        <v>98</v>
      </c>
      <c r="B109" s="12" t="s">
        <v>15</v>
      </c>
      <c r="C109" s="194" t="s">
        <v>179</v>
      </c>
      <c r="D109" s="194" t="s">
        <v>178</v>
      </c>
      <c r="E109" s="194" t="s">
        <v>178</v>
      </c>
      <c r="F109" s="30" t="s">
        <v>27</v>
      </c>
      <c r="G109" s="13">
        <v>9</v>
      </c>
      <c r="H109" s="13">
        <v>2</v>
      </c>
      <c r="I109" s="13">
        <v>6</v>
      </c>
      <c r="J109" s="13">
        <v>0</v>
      </c>
      <c r="K109" s="13">
        <v>1</v>
      </c>
      <c r="L109" s="13">
        <v>0</v>
      </c>
      <c r="M109" s="18">
        <v>9</v>
      </c>
      <c r="N109" s="13" t="s">
        <v>37</v>
      </c>
    </row>
    <row r="110" spans="1:14" ht="15.75">
      <c r="A110" s="11">
        <v>99</v>
      </c>
      <c r="B110" s="12" t="s">
        <v>15</v>
      </c>
      <c r="C110" s="194" t="s">
        <v>179</v>
      </c>
      <c r="D110" s="194" t="s">
        <v>177</v>
      </c>
      <c r="E110" s="194" t="s">
        <v>183</v>
      </c>
      <c r="F110" s="30" t="s">
        <v>120</v>
      </c>
      <c r="G110" s="20">
        <v>9</v>
      </c>
      <c r="H110" s="20">
        <v>0</v>
      </c>
      <c r="I110" s="20">
        <v>4</v>
      </c>
      <c r="J110" s="20">
        <v>1</v>
      </c>
      <c r="K110" s="20">
        <v>0</v>
      </c>
      <c r="L110" s="20">
        <v>4</v>
      </c>
      <c r="M110" s="18">
        <v>9</v>
      </c>
      <c r="N110" s="13" t="s">
        <v>37</v>
      </c>
    </row>
    <row r="111" spans="1:14" ht="15.75">
      <c r="A111" s="11">
        <v>100</v>
      </c>
      <c r="B111" s="12" t="s">
        <v>15</v>
      </c>
      <c r="C111" s="194" t="s">
        <v>181</v>
      </c>
      <c r="D111" s="194" t="s">
        <v>175</v>
      </c>
      <c r="E111" s="194" t="s">
        <v>181</v>
      </c>
      <c r="F111" s="30" t="s">
        <v>120</v>
      </c>
      <c r="G111" s="20">
        <v>9</v>
      </c>
      <c r="H111" s="20">
        <v>2</v>
      </c>
      <c r="I111" s="20">
        <v>3</v>
      </c>
      <c r="J111" s="20">
        <v>0</v>
      </c>
      <c r="K111" s="20">
        <v>1</v>
      </c>
      <c r="L111" s="20">
        <v>3</v>
      </c>
      <c r="M111" s="18">
        <v>9</v>
      </c>
      <c r="N111" s="13" t="s">
        <v>37</v>
      </c>
    </row>
    <row r="112" spans="1:14" ht="15.75">
      <c r="A112" s="11">
        <v>101</v>
      </c>
      <c r="B112" s="12" t="s">
        <v>15</v>
      </c>
      <c r="C112" s="194" t="s">
        <v>177</v>
      </c>
      <c r="D112" s="194" t="s">
        <v>183</v>
      </c>
      <c r="E112" s="194" t="s">
        <v>179</v>
      </c>
      <c r="F112" s="31" t="s">
        <v>52</v>
      </c>
      <c r="G112" s="20">
        <v>9</v>
      </c>
      <c r="H112" s="20">
        <v>0</v>
      </c>
      <c r="I112" s="20">
        <v>7.5</v>
      </c>
      <c r="J112" s="20">
        <v>0</v>
      </c>
      <c r="K112" s="20">
        <v>1</v>
      </c>
      <c r="L112" s="20">
        <v>0</v>
      </c>
      <c r="M112" s="18">
        <v>8.5</v>
      </c>
      <c r="N112" s="13" t="s">
        <v>37</v>
      </c>
    </row>
    <row r="113" spans="1:14" ht="15.75">
      <c r="A113" s="11">
        <v>102</v>
      </c>
      <c r="B113" s="12" t="s">
        <v>15</v>
      </c>
      <c r="C113" s="194" t="s">
        <v>189</v>
      </c>
      <c r="D113" s="194" t="s">
        <v>192</v>
      </c>
      <c r="E113" s="194" t="s">
        <v>179</v>
      </c>
      <c r="F113" s="31" t="s">
        <v>120</v>
      </c>
      <c r="G113" s="20">
        <v>9</v>
      </c>
      <c r="H113" s="20">
        <v>0</v>
      </c>
      <c r="I113" s="20">
        <v>7</v>
      </c>
      <c r="J113" s="20">
        <v>0</v>
      </c>
      <c r="K113" s="20">
        <v>0</v>
      </c>
      <c r="L113" s="20">
        <v>1.5</v>
      </c>
      <c r="M113" s="18">
        <v>8.5</v>
      </c>
      <c r="N113" s="13" t="s">
        <v>37</v>
      </c>
    </row>
    <row r="114" spans="1:14" ht="15.75">
      <c r="A114" s="11">
        <v>103</v>
      </c>
      <c r="B114" s="12" t="s">
        <v>15</v>
      </c>
      <c r="C114" s="194" t="s">
        <v>179</v>
      </c>
      <c r="D114" s="194" t="s">
        <v>175</v>
      </c>
      <c r="E114" s="194" t="s">
        <v>177</v>
      </c>
      <c r="F114" s="30" t="s">
        <v>102</v>
      </c>
      <c r="G114" s="20">
        <v>9</v>
      </c>
      <c r="H114" s="20">
        <v>6</v>
      </c>
      <c r="I114" s="20">
        <v>0.5</v>
      </c>
      <c r="J114" s="20">
        <v>0.5</v>
      </c>
      <c r="K114" s="20">
        <v>0</v>
      </c>
      <c r="L114" s="20">
        <v>1.5</v>
      </c>
      <c r="M114" s="18">
        <v>8.5</v>
      </c>
      <c r="N114" s="13" t="s">
        <v>37</v>
      </c>
    </row>
    <row r="115" spans="1:14" ht="15.75">
      <c r="A115" s="11">
        <v>104</v>
      </c>
      <c r="B115" s="12" t="s">
        <v>15</v>
      </c>
      <c r="C115" s="194" t="s">
        <v>189</v>
      </c>
      <c r="D115" s="194" t="s">
        <v>192</v>
      </c>
      <c r="E115" s="194" t="s">
        <v>185</v>
      </c>
      <c r="F115" s="31" t="s">
        <v>120</v>
      </c>
      <c r="G115" s="20">
        <v>9</v>
      </c>
      <c r="H115" s="20">
        <v>4.5</v>
      </c>
      <c r="I115" s="20">
        <v>0.5</v>
      </c>
      <c r="J115" s="20">
        <v>0</v>
      </c>
      <c r="K115" s="20">
        <v>1</v>
      </c>
      <c r="L115" s="20">
        <v>2</v>
      </c>
      <c r="M115" s="18">
        <v>8</v>
      </c>
      <c r="N115" s="13" t="s">
        <v>37</v>
      </c>
    </row>
    <row r="116" spans="1:14" ht="15.75">
      <c r="A116" s="11">
        <v>105</v>
      </c>
      <c r="B116" s="12" t="s">
        <v>15</v>
      </c>
      <c r="C116" s="194" t="s">
        <v>192</v>
      </c>
      <c r="D116" s="194" t="s">
        <v>176</v>
      </c>
      <c r="E116" s="194" t="s">
        <v>177</v>
      </c>
      <c r="F116" s="31" t="s">
        <v>120</v>
      </c>
      <c r="G116" s="20">
        <v>9</v>
      </c>
      <c r="H116" s="20">
        <v>0</v>
      </c>
      <c r="I116" s="20">
        <v>5</v>
      </c>
      <c r="J116" s="20">
        <v>0.5</v>
      </c>
      <c r="K116" s="20">
        <v>1</v>
      </c>
      <c r="L116" s="20">
        <v>1.5</v>
      </c>
      <c r="M116" s="18">
        <v>8</v>
      </c>
      <c r="N116" s="13" t="s">
        <v>37</v>
      </c>
    </row>
    <row r="117" spans="1:14" ht="15.75">
      <c r="A117" s="11">
        <v>106</v>
      </c>
      <c r="B117" s="12" t="s">
        <v>15</v>
      </c>
      <c r="C117" s="194" t="s">
        <v>182</v>
      </c>
      <c r="D117" s="194" t="s">
        <v>177</v>
      </c>
      <c r="E117" s="194" t="s">
        <v>180</v>
      </c>
      <c r="F117" s="31" t="s">
        <v>97</v>
      </c>
      <c r="G117" s="20">
        <v>9</v>
      </c>
      <c r="H117" s="20">
        <v>3</v>
      </c>
      <c r="I117" s="20">
        <v>3</v>
      </c>
      <c r="J117" s="20">
        <v>0</v>
      </c>
      <c r="K117" s="20">
        <v>1</v>
      </c>
      <c r="L117" s="20">
        <v>1</v>
      </c>
      <c r="M117" s="18">
        <v>8</v>
      </c>
      <c r="N117" s="13" t="s">
        <v>37</v>
      </c>
    </row>
    <row r="118" spans="1:14" ht="15.75">
      <c r="A118" s="11">
        <v>107</v>
      </c>
      <c r="B118" s="12" t="s">
        <v>15</v>
      </c>
      <c r="C118" s="194" t="s">
        <v>193</v>
      </c>
      <c r="D118" s="194" t="s">
        <v>196</v>
      </c>
      <c r="E118" s="194" t="s">
        <v>178</v>
      </c>
      <c r="F118" s="30" t="s">
        <v>24</v>
      </c>
      <c r="G118" s="20">
        <v>9</v>
      </c>
      <c r="H118" s="20">
        <v>2</v>
      </c>
      <c r="I118" s="20">
        <v>0.5</v>
      </c>
      <c r="J118" s="20">
        <v>3</v>
      </c>
      <c r="K118" s="20">
        <v>1</v>
      </c>
      <c r="L118" s="20">
        <v>1.5</v>
      </c>
      <c r="M118" s="18">
        <v>8</v>
      </c>
      <c r="N118" s="13" t="s">
        <v>37</v>
      </c>
    </row>
    <row r="119" spans="1:14" ht="15.75">
      <c r="A119" s="11">
        <v>108</v>
      </c>
      <c r="B119" s="12" t="s">
        <v>15</v>
      </c>
      <c r="C119" s="194" t="s">
        <v>177</v>
      </c>
      <c r="D119" s="194" t="s">
        <v>187</v>
      </c>
      <c r="E119" s="194" t="s">
        <v>182</v>
      </c>
      <c r="F119" s="31" t="s">
        <v>34</v>
      </c>
      <c r="G119" s="13">
        <v>9</v>
      </c>
      <c r="H119" s="13">
        <v>4</v>
      </c>
      <c r="I119" s="13">
        <v>2</v>
      </c>
      <c r="J119" s="13">
        <v>0</v>
      </c>
      <c r="K119" s="13">
        <v>0</v>
      </c>
      <c r="L119" s="13">
        <v>1.5</v>
      </c>
      <c r="M119" s="18">
        <v>7.5</v>
      </c>
      <c r="N119" s="13" t="s">
        <v>37</v>
      </c>
    </row>
    <row r="120" spans="1:14" ht="15.75">
      <c r="A120" s="11">
        <v>109</v>
      </c>
      <c r="B120" s="12" t="s">
        <v>15</v>
      </c>
      <c r="C120" s="194" t="s">
        <v>178</v>
      </c>
      <c r="D120" s="194" t="s">
        <v>178</v>
      </c>
      <c r="E120" s="194" t="s">
        <v>192</v>
      </c>
      <c r="F120" s="31" t="s">
        <v>18</v>
      </c>
      <c r="G120" s="13">
        <v>9</v>
      </c>
      <c r="H120" s="13">
        <v>2</v>
      </c>
      <c r="I120" s="13">
        <v>3.5</v>
      </c>
      <c r="J120" s="13">
        <v>0.5</v>
      </c>
      <c r="K120" s="13">
        <v>0</v>
      </c>
      <c r="L120" s="13">
        <v>1.5</v>
      </c>
      <c r="M120" s="18">
        <v>7.5</v>
      </c>
      <c r="N120" s="13" t="s">
        <v>37</v>
      </c>
    </row>
    <row r="121" spans="1:14" ht="15.75">
      <c r="A121" s="11">
        <v>110</v>
      </c>
      <c r="B121" s="12" t="s">
        <v>15</v>
      </c>
      <c r="C121" s="194" t="s">
        <v>175</v>
      </c>
      <c r="D121" s="194" t="s">
        <v>177</v>
      </c>
      <c r="E121" s="194" t="s">
        <v>183</v>
      </c>
      <c r="F121" s="30" t="s">
        <v>120</v>
      </c>
      <c r="G121" s="20">
        <v>9</v>
      </c>
      <c r="H121" s="20">
        <v>2</v>
      </c>
      <c r="I121" s="20">
        <v>3</v>
      </c>
      <c r="J121" s="20">
        <v>0</v>
      </c>
      <c r="K121" s="20">
        <v>1</v>
      </c>
      <c r="L121" s="20">
        <v>1.5</v>
      </c>
      <c r="M121" s="18">
        <v>7.5</v>
      </c>
      <c r="N121" s="13" t="s">
        <v>37</v>
      </c>
    </row>
    <row r="122" spans="1:14" ht="15.75">
      <c r="A122" s="11">
        <v>111</v>
      </c>
      <c r="B122" s="12" t="s">
        <v>15</v>
      </c>
      <c r="C122" s="194" t="s">
        <v>179</v>
      </c>
      <c r="D122" s="194" t="s">
        <v>177</v>
      </c>
      <c r="E122" s="194" t="s">
        <v>177</v>
      </c>
      <c r="F122" s="30" t="s">
        <v>57</v>
      </c>
      <c r="G122" s="13">
        <v>9</v>
      </c>
      <c r="H122" s="13">
        <v>4</v>
      </c>
      <c r="I122" s="13">
        <v>0.5</v>
      </c>
      <c r="J122" s="13">
        <v>0.5</v>
      </c>
      <c r="K122" s="13">
        <v>1</v>
      </c>
      <c r="L122" s="13">
        <v>1.5</v>
      </c>
      <c r="M122" s="18">
        <v>7.5</v>
      </c>
      <c r="N122" s="13" t="s">
        <v>37</v>
      </c>
    </row>
    <row r="123" spans="1:14" ht="15.75">
      <c r="A123" s="11">
        <v>112</v>
      </c>
      <c r="B123" s="12" t="s">
        <v>15</v>
      </c>
      <c r="C123" s="197" t="s">
        <v>197</v>
      </c>
      <c r="D123" s="197" t="s">
        <v>196</v>
      </c>
      <c r="E123" s="197" t="s">
        <v>175</v>
      </c>
      <c r="F123" s="30" t="s">
        <v>34</v>
      </c>
      <c r="G123" s="13">
        <v>9</v>
      </c>
      <c r="H123" s="13">
        <v>0</v>
      </c>
      <c r="I123" s="13">
        <v>1.5</v>
      </c>
      <c r="J123" s="13">
        <v>0</v>
      </c>
      <c r="K123" s="13">
        <v>1</v>
      </c>
      <c r="L123" s="13">
        <v>5</v>
      </c>
      <c r="M123" s="18">
        <v>7.5</v>
      </c>
      <c r="N123" s="13" t="s">
        <v>37</v>
      </c>
    </row>
    <row r="124" spans="1:14" ht="15.75">
      <c r="A124" s="11">
        <v>113</v>
      </c>
      <c r="B124" s="12" t="s">
        <v>15</v>
      </c>
      <c r="C124" s="194" t="s">
        <v>189</v>
      </c>
      <c r="D124" s="194" t="s">
        <v>178</v>
      </c>
      <c r="E124" s="194" t="s">
        <v>178</v>
      </c>
      <c r="F124" s="31" t="s">
        <v>44</v>
      </c>
      <c r="G124" s="13">
        <v>9</v>
      </c>
      <c r="H124" s="13">
        <v>2</v>
      </c>
      <c r="I124" s="13">
        <v>4</v>
      </c>
      <c r="J124" s="13">
        <v>0</v>
      </c>
      <c r="K124" s="13">
        <v>1</v>
      </c>
      <c r="L124" s="13">
        <v>0</v>
      </c>
      <c r="M124" s="18">
        <v>7</v>
      </c>
      <c r="N124" s="13" t="s">
        <v>37</v>
      </c>
    </row>
    <row r="125" spans="1:14" ht="15.75">
      <c r="A125" s="11">
        <v>114</v>
      </c>
      <c r="B125" s="12" t="s">
        <v>15</v>
      </c>
      <c r="C125" s="194" t="s">
        <v>178</v>
      </c>
      <c r="D125" s="194" t="s">
        <v>195</v>
      </c>
      <c r="E125" s="194" t="s">
        <v>175</v>
      </c>
      <c r="F125" s="31" t="s">
        <v>82</v>
      </c>
      <c r="G125" s="13">
        <v>9</v>
      </c>
      <c r="H125" s="13">
        <v>2</v>
      </c>
      <c r="I125" s="13">
        <v>0</v>
      </c>
      <c r="J125" s="13">
        <v>0</v>
      </c>
      <c r="K125" s="13">
        <v>1</v>
      </c>
      <c r="L125" s="13">
        <v>4</v>
      </c>
      <c r="M125" s="18">
        <v>7</v>
      </c>
      <c r="N125" s="13" t="s">
        <v>37</v>
      </c>
    </row>
    <row r="126" spans="1:14" ht="15.75">
      <c r="A126" s="11">
        <v>115</v>
      </c>
      <c r="B126" s="12" t="s">
        <v>15</v>
      </c>
      <c r="C126" s="194" t="s">
        <v>183</v>
      </c>
      <c r="D126" s="194" t="s">
        <v>187</v>
      </c>
      <c r="E126" s="194" t="s">
        <v>177</v>
      </c>
      <c r="F126" s="30" t="s">
        <v>86</v>
      </c>
      <c r="G126" s="13">
        <v>9</v>
      </c>
      <c r="H126" s="13">
        <v>3</v>
      </c>
      <c r="I126" s="13">
        <v>1</v>
      </c>
      <c r="J126" s="13">
        <v>0.5</v>
      </c>
      <c r="K126" s="13">
        <v>1</v>
      </c>
      <c r="L126" s="13">
        <v>1.5</v>
      </c>
      <c r="M126" s="18">
        <v>7</v>
      </c>
      <c r="N126" s="13" t="s">
        <v>37</v>
      </c>
    </row>
    <row r="127" spans="1:14" ht="15.75">
      <c r="A127" s="11">
        <v>116</v>
      </c>
      <c r="B127" s="12" t="s">
        <v>15</v>
      </c>
      <c r="C127" s="194" t="s">
        <v>179</v>
      </c>
      <c r="D127" s="194" t="s">
        <v>197</v>
      </c>
      <c r="E127" s="194" t="s">
        <v>177</v>
      </c>
      <c r="F127" s="31" t="s">
        <v>58</v>
      </c>
      <c r="G127" s="13">
        <v>9</v>
      </c>
      <c r="H127" s="13">
        <v>4.5</v>
      </c>
      <c r="I127" s="13">
        <v>1</v>
      </c>
      <c r="J127" s="13">
        <v>0</v>
      </c>
      <c r="K127" s="13">
        <v>0</v>
      </c>
      <c r="L127" s="13">
        <v>1.5</v>
      </c>
      <c r="M127" s="18">
        <v>7</v>
      </c>
      <c r="N127" s="13" t="s">
        <v>37</v>
      </c>
    </row>
    <row r="128" spans="1:14" ht="15.75">
      <c r="A128" s="11">
        <v>117</v>
      </c>
      <c r="B128" s="12" t="s">
        <v>15</v>
      </c>
      <c r="C128" s="194" t="s">
        <v>186</v>
      </c>
      <c r="D128" s="194" t="s">
        <v>178</v>
      </c>
      <c r="E128" s="194" t="s">
        <v>179</v>
      </c>
      <c r="F128" s="30" t="s">
        <v>32</v>
      </c>
      <c r="G128" s="13">
        <v>9</v>
      </c>
      <c r="H128" s="13">
        <v>0</v>
      </c>
      <c r="I128" s="13">
        <v>2</v>
      </c>
      <c r="J128" s="13">
        <v>0</v>
      </c>
      <c r="K128" s="13">
        <v>0</v>
      </c>
      <c r="L128" s="13">
        <v>5</v>
      </c>
      <c r="M128" s="18">
        <v>7</v>
      </c>
      <c r="N128" s="13" t="s">
        <v>37</v>
      </c>
    </row>
    <row r="129" spans="1:14" ht="15.75">
      <c r="A129" s="11">
        <v>118</v>
      </c>
      <c r="B129" s="12" t="s">
        <v>15</v>
      </c>
      <c r="C129" s="194" t="s">
        <v>190</v>
      </c>
      <c r="D129" s="194" t="s">
        <v>175</v>
      </c>
      <c r="E129" s="194" t="s">
        <v>178</v>
      </c>
      <c r="F129" s="30" t="s">
        <v>121</v>
      </c>
      <c r="G129" s="13">
        <v>9</v>
      </c>
      <c r="H129" s="13">
        <v>2</v>
      </c>
      <c r="I129" s="13">
        <v>2.5</v>
      </c>
      <c r="J129" s="13">
        <v>0</v>
      </c>
      <c r="K129" s="13">
        <v>1</v>
      </c>
      <c r="L129" s="13">
        <v>1.5</v>
      </c>
      <c r="M129" s="18">
        <v>7</v>
      </c>
      <c r="N129" s="13" t="s">
        <v>37</v>
      </c>
    </row>
    <row r="130" spans="1:14" ht="15.75">
      <c r="A130" s="11">
        <v>119</v>
      </c>
      <c r="B130" s="12" t="s">
        <v>15</v>
      </c>
      <c r="C130" s="194" t="s">
        <v>179</v>
      </c>
      <c r="D130" s="194" t="s">
        <v>196</v>
      </c>
      <c r="E130" s="194" t="s">
        <v>196</v>
      </c>
      <c r="F130" s="30" t="s">
        <v>27</v>
      </c>
      <c r="G130" s="13">
        <v>9</v>
      </c>
      <c r="H130" s="13">
        <v>3</v>
      </c>
      <c r="I130" s="13">
        <v>1</v>
      </c>
      <c r="J130" s="13">
        <v>0</v>
      </c>
      <c r="K130" s="13">
        <v>1</v>
      </c>
      <c r="L130" s="13">
        <v>1.5</v>
      </c>
      <c r="M130" s="18">
        <v>6.5</v>
      </c>
      <c r="N130" s="13" t="s">
        <v>37</v>
      </c>
    </row>
    <row r="131" spans="1:14" ht="15.75">
      <c r="A131" s="11">
        <v>120</v>
      </c>
      <c r="B131" s="12" t="s">
        <v>15</v>
      </c>
      <c r="C131" s="194" t="s">
        <v>186</v>
      </c>
      <c r="D131" s="194" t="s">
        <v>177</v>
      </c>
      <c r="E131" s="194" t="s">
        <v>177</v>
      </c>
      <c r="F131" s="30" t="s">
        <v>120</v>
      </c>
      <c r="G131" s="20">
        <v>9</v>
      </c>
      <c r="H131" s="20">
        <v>2.5</v>
      </c>
      <c r="I131" s="20">
        <v>0</v>
      </c>
      <c r="J131" s="20">
        <v>0</v>
      </c>
      <c r="K131" s="20">
        <v>1</v>
      </c>
      <c r="L131" s="20">
        <v>3</v>
      </c>
      <c r="M131" s="18">
        <v>6.5</v>
      </c>
      <c r="N131" s="13" t="s">
        <v>37</v>
      </c>
    </row>
    <row r="132" spans="1:14" ht="15.75">
      <c r="A132" s="11">
        <v>121</v>
      </c>
      <c r="B132" s="12" t="s">
        <v>15</v>
      </c>
      <c r="C132" s="194" t="s">
        <v>194</v>
      </c>
      <c r="D132" s="194" t="s">
        <v>192</v>
      </c>
      <c r="E132" s="194" t="s">
        <v>183</v>
      </c>
      <c r="F132" s="30" t="s">
        <v>16</v>
      </c>
      <c r="G132" s="13">
        <v>9</v>
      </c>
      <c r="H132" s="13">
        <v>0</v>
      </c>
      <c r="I132" s="13">
        <v>1</v>
      </c>
      <c r="J132" s="13">
        <v>0</v>
      </c>
      <c r="K132" s="13">
        <v>1</v>
      </c>
      <c r="L132" s="13">
        <v>4</v>
      </c>
      <c r="M132" s="18">
        <v>6</v>
      </c>
      <c r="N132" s="13" t="s">
        <v>37</v>
      </c>
    </row>
    <row r="133" spans="1:14" ht="15.75">
      <c r="A133" s="11">
        <v>122</v>
      </c>
      <c r="B133" s="12" t="s">
        <v>15</v>
      </c>
      <c r="C133" s="194" t="s">
        <v>179</v>
      </c>
      <c r="D133" s="194" t="s">
        <v>179</v>
      </c>
      <c r="E133" s="194" t="s">
        <v>178</v>
      </c>
      <c r="F133" s="33" t="s">
        <v>64</v>
      </c>
      <c r="G133" s="14">
        <v>9</v>
      </c>
      <c r="H133" s="14">
        <v>6</v>
      </c>
      <c r="I133" s="14">
        <v>0</v>
      </c>
      <c r="J133" s="14">
        <v>0</v>
      </c>
      <c r="K133" s="14">
        <v>0</v>
      </c>
      <c r="L133" s="14">
        <v>0</v>
      </c>
      <c r="M133" s="18">
        <v>6</v>
      </c>
      <c r="N133" s="13" t="s">
        <v>37</v>
      </c>
    </row>
    <row r="134" spans="1:14" ht="15.75">
      <c r="A134" s="11">
        <v>123</v>
      </c>
      <c r="B134" s="12" t="s">
        <v>15</v>
      </c>
      <c r="C134" s="194" t="s">
        <v>190</v>
      </c>
      <c r="D134" s="194" t="s">
        <v>175</v>
      </c>
      <c r="E134" s="194" t="s">
        <v>183</v>
      </c>
      <c r="F134" s="30" t="s">
        <v>120</v>
      </c>
      <c r="G134" s="20">
        <v>9</v>
      </c>
      <c r="H134" s="20">
        <v>3.5</v>
      </c>
      <c r="I134" s="20">
        <v>1</v>
      </c>
      <c r="J134" s="20">
        <v>0</v>
      </c>
      <c r="K134" s="20">
        <v>0</v>
      </c>
      <c r="L134" s="20">
        <v>1.5</v>
      </c>
      <c r="M134" s="18">
        <v>6</v>
      </c>
      <c r="N134" s="13" t="s">
        <v>37</v>
      </c>
    </row>
    <row r="135" spans="1:14" ht="15.75">
      <c r="A135" s="11">
        <v>124</v>
      </c>
      <c r="B135" s="12" t="s">
        <v>15</v>
      </c>
      <c r="C135" s="194" t="s">
        <v>183</v>
      </c>
      <c r="D135" s="194" t="s">
        <v>177</v>
      </c>
      <c r="E135" s="194" t="s">
        <v>183</v>
      </c>
      <c r="F135" s="40" t="s">
        <v>22</v>
      </c>
      <c r="G135" s="13">
        <v>9</v>
      </c>
      <c r="H135" s="13">
        <v>0</v>
      </c>
      <c r="I135" s="13">
        <v>2.5</v>
      </c>
      <c r="J135" s="13">
        <v>0.5</v>
      </c>
      <c r="K135" s="13">
        <v>1</v>
      </c>
      <c r="L135" s="13">
        <v>1.5</v>
      </c>
      <c r="M135" s="18">
        <v>5.5</v>
      </c>
      <c r="N135" s="13" t="s">
        <v>37</v>
      </c>
    </row>
    <row r="136" spans="1:14" ht="15.75">
      <c r="A136" s="11">
        <v>125</v>
      </c>
      <c r="B136" s="12" t="s">
        <v>15</v>
      </c>
      <c r="C136" s="194" t="s">
        <v>177</v>
      </c>
      <c r="D136" s="194" t="s">
        <v>177</v>
      </c>
      <c r="E136" s="194" t="s">
        <v>188</v>
      </c>
      <c r="F136" s="31" t="s">
        <v>27</v>
      </c>
      <c r="G136" s="13">
        <v>9</v>
      </c>
      <c r="H136" s="13">
        <v>0</v>
      </c>
      <c r="I136" s="13">
        <v>3</v>
      </c>
      <c r="J136" s="13">
        <v>0</v>
      </c>
      <c r="K136" s="13">
        <v>1</v>
      </c>
      <c r="L136" s="13">
        <v>1.5</v>
      </c>
      <c r="M136" s="18">
        <v>5.5</v>
      </c>
      <c r="N136" s="13" t="s">
        <v>37</v>
      </c>
    </row>
    <row r="137" spans="1:14" ht="15.75">
      <c r="A137" s="11">
        <v>126</v>
      </c>
      <c r="B137" s="12" t="s">
        <v>15</v>
      </c>
      <c r="C137" s="194" t="s">
        <v>189</v>
      </c>
      <c r="D137" s="198" t="s">
        <v>192</v>
      </c>
      <c r="E137" s="194" t="s">
        <v>183</v>
      </c>
      <c r="F137" s="31" t="s">
        <v>27</v>
      </c>
      <c r="G137" s="13">
        <v>9</v>
      </c>
      <c r="H137" s="13">
        <v>0</v>
      </c>
      <c r="I137" s="13">
        <v>3</v>
      </c>
      <c r="J137" s="13">
        <v>1</v>
      </c>
      <c r="K137" s="13">
        <v>0</v>
      </c>
      <c r="L137" s="13">
        <v>1.5</v>
      </c>
      <c r="M137" s="18">
        <v>5.5</v>
      </c>
      <c r="N137" s="13" t="s">
        <v>37</v>
      </c>
    </row>
    <row r="138" spans="1:14" ht="15.75">
      <c r="A138" s="11">
        <v>127</v>
      </c>
      <c r="B138" s="12" t="s">
        <v>15</v>
      </c>
      <c r="C138" s="196" t="s">
        <v>182</v>
      </c>
      <c r="D138" s="196" t="s">
        <v>177</v>
      </c>
      <c r="E138" s="196" t="s">
        <v>192</v>
      </c>
      <c r="F138" s="91" t="s">
        <v>33</v>
      </c>
      <c r="G138" s="14">
        <v>9</v>
      </c>
      <c r="H138" s="14">
        <v>3</v>
      </c>
      <c r="I138" s="14">
        <v>0.5</v>
      </c>
      <c r="J138" s="14">
        <v>0</v>
      </c>
      <c r="K138" s="14">
        <v>0</v>
      </c>
      <c r="L138" s="14">
        <v>2</v>
      </c>
      <c r="M138" s="18">
        <v>5.5</v>
      </c>
      <c r="N138" s="13" t="s">
        <v>37</v>
      </c>
    </row>
    <row r="139" spans="1:14" ht="15.75">
      <c r="A139" s="11">
        <v>128</v>
      </c>
      <c r="B139" s="12" t="s">
        <v>15</v>
      </c>
      <c r="C139" s="194" t="s">
        <v>181</v>
      </c>
      <c r="D139" s="194" t="s">
        <v>189</v>
      </c>
      <c r="E139" s="194" t="s">
        <v>185</v>
      </c>
      <c r="F139" s="30" t="s">
        <v>51</v>
      </c>
      <c r="G139" s="13">
        <v>9</v>
      </c>
      <c r="H139" s="13">
        <v>1</v>
      </c>
      <c r="I139" s="13">
        <v>1.5</v>
      </c>
      <c r="J139" s="13">
        <v>1.5</v>
      </c>
      <c r="K139" s="13">
        <v>0</v>
      </c>
      <c r="L139" s="13">
        <v>1.5</v>
      </c>
      <c r="M139" s="18">
        <v>5.5</v>
      </c>
      <c r="N139" s="13" t="s">
        <v>37</v>
      </c>
    </row>
    <row r="140" spans="1:14" ht="15.75">
      <c r="A140" s="11">
        <v>129</v>
      </c>
      <c r="B140" s="12" t="s">
        <v>15</v>
      </c>
      <c r="C140" s="202" t="s">
        <v>181</v>
      </c>
      <c r="D140" s="202" t="s">
        <v>188</v>
      </c>
      <c r="E140" s="202" t="s">
        <v>178</v>
      </c>
      <c r="F140" s="35" t="s">
        <v>126</v>
      </c>
      <c r="G140" s="36">
        <v>9</v>
      </c>
      <c r="H140" s="36">
        <v>1</v>
      </c>
      <c r="I140" s="36">
        <v>0</v>
      </c>
      <c r="J140" s="36">
        <v>1</v>
      </c>
      <c r="K140" s="36">
        <v>1.5</v>
      </c>
      <c r="L140" s="36">
        <v>0</v>
      </c>
      <c r="M140" s="37">
        <v>5.5</v>
      </c>
      <c r="N140" s="13" t="s">
        <v>37</v>
      </c>
    </row>
    <row r="141" spans="1:14" ht="15.75">
      <c r="A141" s="11">
        <v>130</v>
      </c>
      <c r="B141" s="12" t="s">
        <v>15</v>
      </c>
      <c r="C141" s="194" t="s">
        <v>177</v>
      </c>
      <c r="D141" s="194" t="s">
        <v>183</v>
      </c>
      <c r="E141" s="194" t="s">
        <v>185</v>
      </c>
      <c r="F141" s="31" t="s">
        <v>41</v>
      </c>
      <c r="G141" s="13">
        <v>9</v>
      </c>
      <c r="H141" s="13">
        <v>1</v>
      </c>
      <c r="I141" s="13">
        <v>1.5</v>
      </c>
      <c r="J141" s="13">
        <v>0</v>
      </c>
      <c r="K141" s="13">
        <v>1</v>
      </c>
      <c r="L141" s="13">
        <v>1.5</v>
      </c>
      <c r="M141" s="18">
        <v>5</v>
      </c>
      <c r="N141" s="13" t="s">
        <v>37</v>
      </c>
    </row>
    <row r="142" spans="1:14" ht="15.75">
      <c r="A142" s="11">
        <v>131</v>
      </c>
      <c r="B142" s="12" t="s">
        <v>15</v>
      </c>
      <c r="C142" s="194" t="s">
        <v>189</v>
      </c>
      <c r="D142" s="194" t="s">
        <v>195</v>
      </c>
      <c r="E142" s="194" t="s">
        <v>178</v>
      </c>
      <c r="F142" s="31" t="s">
        <v>18</v>
      </c>
      <c r="G142" s="13">
        <v>9</v>
      </c>
      <c r="H142" s="13">
        <v>2</v>
      </c>
      <c r="I142" s="13">
        <v>0.5</v>
      </c>
      <c r="J142" s="13">
        <v>0</v>
      </c>
      <c r="K142" s="13">
        <v>1</v>
      </c>
      <c r="L142" s="13">
        <v>1.5</v>
      </c>
      <c r="M142" s="18">
        <v>5</v>
      </c>
      <c r="N142" s="13" t="s">
        <v>37</v>
      </c>
    </row>
    <row r="143" spans="1:14" ht="15.75">
      <c r="A143" s="11">
        <v>132</v>
      </c>
      <c r="B143" s="12" t="s">
        <v>15</v>
      </c>
      <c r="C143" s="194" t="s">
        <v>189</v>
      </c>
      <c r="D143" s="194" t="s">
        <v>177</v>
      </c>
      <c r="E143" s="194" t="s">
        <v>192</v>
      </c>
      <c r="F143" s="31" t="s">
        <v>43</v>
      </c>
      <c r="G143" s="13">
        <v>9</v>
      </c>
      <c r="H143" s="13">
        <v>1</v>
      </c>
      <c r="I143" s="13">
        <v>1</v>
      </c>
      <c r="J143" s="13">
        <v>0</v>
      </c>
      <c r="K143" s="13">
        <v>1</v>
      </c>
      <c r="L143" s="13">
        <v>2</v>
      </c>
      <c r="M143" s="18">
        <v>5</v>
      </c>
      <c r="N143" s="13" t="s">
        <v>37</v>
      </c>
    </row>
    <row r="144" spans="1:14" ht="15.75">
      <c r="A144" s="11">
        <v>133</v>
      </c>
      <c r="B144" s="12" t="s">
        <v>15</v>
      </c>
      <c r="C144" s="194" t="s">
        <v>192</v>
      </c>
      <c r="D144" s="194" t="s">
        <v>183</v>
      </c>
      <c r="E144" s="194" t="s">
        <v>183</v>
      </c>
      <c r="F144" s="32" t="s">
        <v>23</v>
      </c>
      <c r="G144" s="14">
        <v>9</v>
      </c>
      <c r="H144" s="14">
        <v>2</v>
      </c>
      <c r="I144" s="14">
        <v>2</v>
      </c>
      <c r="J144" s="14">
        <v>0</v>
      </c>
      <c r="K144" s="14">
        <v>0</v>
      </c>
      <c r="L144" s="14">
        <v>1</v>
      </c>
      <c r="M144" s="18">
        <v>5</v>
      </c>
      <c r="N144" s="13" t="s">
        <v>37</v>
      </c>
    </row>
    <row r="145" spans="1:14" ht="15.75">
      <c r="A145" s="11">
        <v>134</v>
      </c>
      <c r="B145" s="12" t="s">
        <v>15</v>
      </c>
      <c r="C145" s="194" t="s">
        <v>182</v>
      </c>
      <c r="D145" s="194" t="s">
        <v>175</v>
      </c>
      <c r="E145" s="194" t="s">
        <v>175</v>
      </c>
      <c r="F145" s="31" t="s">
        <v>41</v>
      </c>
      <c r="G145" s="13">
        <v>9</v>
      </c>
      <c r="H145" s="13">
        <v>1</v>
      </c>
      <c r="I145" s="13">
        <v>2.5</v>
      </c>
      <c r="J145" s="13">
        <v>0</v>
      </c>
      <c r="K145" s="13">
        <v>0</v>
      </c>
      <c r="L145" s="13">
        <v>1.5</v>
      </c>
      <c r="M145" s="18">
        <v>5</v>
      </c>
      <c r="N145" s="13" t="s">
        <v>37</v>
      </c>
    </row>
    <row r="146" spans="1:14" ht="18.75">
      <c r="A146" s="11">
        <v>135</v>
      </c>
      <c r="B146" s="12" t="s">
        <v>15</v>
      </c>
      <c r="C146" s="194" t="s">
        <v>183</v>
      </c>
      <c r="D146" s="194" t="s">
        <v>174</v>
      </c>
      <c r="E146" s="194" t="s">
        <v>194</v>
      </c>
      <c r="F146" s="34" t="s">
        <v>50</v>
      </c>
      <c r="G146" s="13">
        <v>9</v>
      </c>
      <c r="H146" s="13">
        <v>2</v>
      </c>
      <c r="I146" s="13">
        <v>0.5</v>
      </c>
      <c r="J146" s="13">
        <v>0</v>
      </c>
      <c r="K146" s="13">
        <v>1</v>
      </c>
      <c r="L146" s="13">
        <v>1.5</v>
      </c>
      <c r="M146" s="18">
        <v>5</v>
      </c>
      <c r="N146" s="13" t="s">
        <v>37</v>
      </c>
    </row>
    <row r="147" spans="1:14" ht="15.75">
      <c r="A147" s="11">
        <v>136</v>
      </c>
      <c r="B147" s="12" t="s">
        <v>15</v>
      </c>
      <c r="C147" s="194" t="s">
        <v>179</v>
      </c>
      <c r="D147" s="194" t="s">
        <v>183</v>
      </c>
      <c r="E147" s="194" t="s">
        <v>174</v>
      </c>
      <c r="F147" s="30" t="s">
        <v>78</v>
      </c>
      <c r="G147" s="13">
        <v>9</v>
      </c>
      <c r="H147" s="13">
        <v>0</v>
      </c>
      <c r="I147" s="13">
        <v>2</v>
      </c>
      <c r="J147" s="13">
        <v>1</v>
      </c>
      <c r="K147" s="13">
        <v>0</v>
      </c>
      <c r="L147" s="13">
        <v>2</v>
      </c>
      <c r="M147" s="18">
        <v>5</v>
      </c>
      <c r="N147" s="13" t="s">
        <v>37</v>
      </c>
    </row>
    <row r="148" spans="1:14" ht="15.75">
      <c r="A148" s="11">
        <v>137</v>
      </c>
      <c r="B148" s="12" t="s">
        <v>15</v>
      </c>
      <c r="C148" s="194" t="s">
        <v>183</v>
      </c>
      <c r="D148" s="194" t="s">
        <v>179</v>
      </c>
      <c r="E148" s="194" t="s">
        <v>177</v>
      </c>
      <c r="F148" s="92" t="s">
        <v>40</v>
      </c>
      <c r="G148" s="93" t="s">
        <v>122</v>
      </c>
      <c r="H148" s="93">
        <v>0</v>
      </c>
      <c r="I148" s="93">
        <v>4</v>
      </c>
      <c r="J148" s="93">
        <v>0</v>
      </c>
      <c r="K148" s="93">
        <v>0</v>
      </c>
      <c r="L148" s="93">
        <v>1</v>
      </c>
      <c r="M148" s="18">
        <v>5</v>
      </c>
      <c r="N148" s="13" t="s">
        <v>37</v>
      </c>
    </row>
    <row r="149" spans="1:14" ht="15.75">
      <c r="A149" s="11">
        <v>138</v>
      </c>
      <c r="B149" s="12" t="s">
        <v>15</v>
      </c>
      <c r="C149" s="194" t="s">
        <v>180</v>
      </c>
      <c r="D149" s="194" t="s">
        <v>179</v>
      </c>
      <c r="E149" s="194" t="s">
        <v>175</v>
      </c>
      <c r="F149" s="31" t="s">
        <v>42</v>
      </c>
      <c r="G149" s="13">
        <v>9</v>
      </c>
      <c r="H149" s="13">
        <v>0</v>
      </c>
      <c r="I149" s="13">
        <v>1.5</v>
      </c>
      <c r="J149" s="13">
        <v>0</v>
      </c>
      <c r="K149" s="13">
        <v>0</v>
      </c>
      <c r="L149" s="13">
        <v>3</v>
      </c>
      <c r="M149" s="18">
        <v>4.5</v>
      </c>
      <c r="N149" s="13" t="s">
        <v>37</v>
      </c>
    </row>
    <row r="150" spans="1:14" ht="15.75">
      <c r="A150" s="11">
        <v>139</v>
      </c>
      <c r="B150" s="12" t="s">
        <v>15</v>
      </c>
      <c r="C150" s="194" t="s">
        <v>182</v>
      </c>
      <c r="D150" s="194" t="s">
        <v>177</v>
      </c>
      <c r="E150" s="194" t="s">
        <v>175</v>
      </c>
      <c r="F150" s="31" t="s">
        <v>16</v>
      </c>
      <c r="G150" s="13">
        <v>9</v>
      </c>
      <c r="H150" s="13">
        <v>0</v>
      </c>
      <c r="I150" s="13">
        <v>1</v>
      </c>
      <c r="J150" s="13">
        <v>0.5</v>
      </c>
      <c r="K150" s="13">
        <v>1</v>
      </c>
      <c r="L150" s="13">
        <v>2</v>
      </c>
      <c r="M150" s="18">
        <v>4.5</v>
      </c>
      <c r="N150" s="13" t="s">
        <v>37</v>
      </c>
    </row>
    <row r="151" spans="1:14" ht="15.75">
      <c r="A151" s="11">
        <v>140</v>
      </c>
      <c r="B151" s="12" t="s">
        <v>15</v>
      </c>
      <c r="C151" s="194" t="s">
        <v>182</v>
      </c>
      <c r="D151" s="194" t="s">
        <v>175</v>
      </c>
      <c r="E151" s="194" t="s">
        <v>189</v>
      </c>
      <c r="F151" s="31" t="s">
        <v>120</v>
      </c>
      <c r="G151" s="20">
        <v>9</v>
      </c>
      <c r="H151" s="20">
        <v>0</v>
      </c>
      <c r="I151" s="20">
        <v>2</v>
      </c>
      <c r="J151" s="20">
        <v>0</v>
      </c>
      <c r="K151" s="20">
        <v>1</v>
      </c>
      <c r="L151" s="20">
        <v>1.5</v>
      </c>
      <c r="M151" s="18">
        <v>4.5</v>
      </c>
      <c r="N151" s="13" t="s">
        <v>37</v>
      </c>
    </row>
    <row r="152" spans="1:14" ht="15.75">
      <c r="A152" s="11">
        <v>141</v>
      </c>
      <c r="B152" s="12" t="s">
        <v>15</v>
      </c>
      <c r="C152" s="194" t="s">
        <v>181</v>
      </c>
      <c r="D152" s="194" t="s">
        <v>177</v>
      </c>
      <c r="E152" s="194" t="s">
        <v>191</v>
      </c>
      <c r="F152" s="30" t="s">
        <v>27</v>
      </c>
      <c r="G152" s="13">
        <v>9</v>
      </c>
      <c r="H152" s="13">
        <v>2</v>
      </c>
      <c r="I152" s="13">
        <v>1</v>
      </c>
      <c r="J152" s="13">
        <v>0</v>
      </c>
      <c r="K152" s="13">
        <v>0</v>
      </c>
      <c r="L152" s="13">
        <v>1.5</v>
      </c>
      <c r="M152" s="18">
        <v>4.5</v>
      </c>
      <c r="N152" s="13" t="s">
        <v>37</v>
      </c>
    </row>
    <row r="153" spans="1:14" ht="15.75">
      <c r="A153" s="11">
        <v>142</v>
      </c>
      <c r="B153" s="12" t="s">
        <v>15</v>
      </c>
      <c r="C153" s="194" t="s">
        <v>190</v>
      </c>
      <c r="D153" s="194" t="s">
        <v>175</v>
      </c>
      <c r="E153" s="194" t="s">
        <v>191</v>
      </c>
      <c r="F153" s="30" t="s">
        <v>52</v>
      </c>
      <c r="G153" s="20">
        <v>9</v>
      </c>
      <c r="H153" s="20">
        <v>0</v>
      </c>
      <c r="I153" s="20">
        <v>4</v>
      </c>
      <c r="J153" s="20">
        <v>0.5</v>
      </c>
      <c r="K153" s="20">
        <v>0</v>
      </c>
      <c r="L153" s="20">
        <v>0</v>
      </c>
      <c r="M153" s="18">
        <v>4.5</v>
      </c>
      <c r="N153" s="13" t="s">
        <v>37</v>
      </c>
    </row>
    <row r="154" spans="1:14" ht="15.75">
      <c r="A154" s="11">
        <v>143</v>
      </c>
      <c r="B154" s="12" t="s">
        <v>15</v>
      </c>
      <c r="C154" s="194" t="s">
        <v>175</v>
      </c>
      <c r="D154" s="194" t="s">
        <v>177</v>
      </c>
      <c r="E154" s="194" t="s">
        <v>177</v>
      </c>
      <c r="F154" s="100" t="s">
        <v>40</v>
      </c>
      <c r="G154" s="93" t="s">
        <v>122</v>
      </c>
      <c r="H154" s="93">
        <v>2</v>
      </c>
      <c r="I154" s="93">
        <v>0</v>
      </c>
      <c r="J154" s="93">
        <v>0</v>
      </c>
      <c r="K154" s="93">
        <v>1</v>
      </c>
      <c r="L154" s="93">
        <v>1.5</v>
      </c>
      <c r="M154" s="18">
        <v>4.5</v>
      </c>
      <c r="N154" s="13" t="s">
        <v>37</v>
      </c>
    </row>
    <row r="155" spans="1:14" ht="15.75">
      <c r="A155" s="11">
        <v>144</v>
      </c>
      <c r="B155" s="12" t="s">
        <v>15</v>
      </c>
      <c r="C155" s="199" t="s">
        <v>177</v>
      </c>
      <c r="D155" s="199" t="s">
        <v>177</v>
      </c>
      <c r="E155" s="199" t="s">
        <v>177</v>
      </c>
      <c r="F155" s="31" t="s">
        <v>34</v>
      </c>
      <c r="G155" s="13">
        <v>9</v>
      </c>
      <c r="H155" s="13">
        <v>0</v>
      </c>
      <c r="I155" s="13">
        <v>0.5</v>
      </c>
      <c r="J155" s="13">
        <v>0</v>
      </c>
      <c r="K155" s="13">
        <v>2</v>
      </c>
      <c r="L155" s="13">
        <v>1.5</v>
      </c>
      <c r="M155" s="18">
        <v>4</v>
      </c>
      <c r="N155" s="13" t="s">
        <v>37</v>
      </c>
    </row>
    <row r="156" spans="1:14" ht="18.75">
      <c r="A156" s="11">
        <v>145</v>
      </c>
      <c r="B156" s="12" t="s">
        <v>15</v>
      </c>
      <c r="C156" s="194" t="s">
        <v>180</v>
      </c>
      <c r="D156" s="194" t="s">
        <v>177</v>
      </c>
      <c r="E156" s="194" t="s">
        <v>187</v>
      </c>
      <c r="F156" s="39" t="s">
        <v>38</v>
      </c>
      <c r="G156" s="13">
        <v>9</v>
      </c>
      <c r="H156" s="13">
        <v>1</v>
      </c>
      <c r="I156" s="13">
        <v>0.5</v>
      </c>
      <c r="J156" s="13">
        <v>0</v>
      </c>
      <c r="K156" s="13">
        <v>1</v>
      </c>
      <c r="L156" s="13">
        <v>1.5</v>
      </c>
      <c r="M156" s="18">
        <v>4</v>
      </c>
      <c r="N156" s="13" t="s">
        <v>37</v>
      </c>
    </row>
    <row r="157" spans="1:14" ht="15.75">
      <c r="A157" s="11">
        <v>146</v>
      </c>
      <c r="B157" s="12" t="s">
        <v>15</v>
      </c>
      <c r="C157" s="194" t="s">
        <v>185</v>
      </c>
      <c r="D157" s="194" t="s">
        <v>192</v>
      </c>
      <c r="E157" s="194" t="s">
        <v>177</v>
      </c>
      <c r="F157" s="31" t="s">
        <v>120</v>
      </c>
      <c r="G157" s="20">
        <v>9</v>
      </c>
      <c r="H157" s="20">
        <v>3</v>
      </c>
      <c r="I157" s="20">
        <v>0</v>
      </c>
      <c r="J157" s="20">
        <v>0</v>
      </c>
      <c r="K157" s="20">
        <v>1</v>
      </c>
      <c r="L157" s="20">
        <v>0</v>
      </c>
      <c r="M157" s="18">
        <v>4</v>
      </c>
      <c r="N157" s="13" t="s">
        <v>37</v>
      </c>
    </row>
    <row r="158" spans="1:14" ht="15.75">
      <c r="A158" s="11">
        <v>147</v>
      </c>
      <c r="B158" s="12" t="s">
        <v>15</v>
      </c>
      <c r="C158" s="194" t="s">
        <v>189</v>
      </c>
      <c r="D158" s="194" t="s">
        <v>177</v>
      </c>
      <c r="E158" s="194" t="s">
        <v>183</v>
      </c>
      <c r="F158" s="31" t="s">
        <v>120</v>
      </c>
      <c r="G158" s="20">
        <v>9</v>
      </c>
      <c r="H158" s="20">
        <v>1</v>
      </c>
      <c r="I158" s="20">
        <v>1.5</v>
      </c>
      <c r="J158" s="20">
        <v>0.5</v>
      </c>
      <c r="K158" s="20">
        <v>1</v>
      </c>
      <c r="L158" s="20">
        <v>0</v>
      </c>
      <c r="M158" s="18">
        <v>4</v>
      </c>
      <c r="N158" s="13" t="s">
        <v>37</v>
      </c>
    </row>
    <row r="159" spans="1:14" ht="15.75">
      <c r="A159" s="11">
        <v>148</v>
      </c>
      <c r="B159" s="12" t="s">
        <v>15</v>
      </c>
      <c r="C159" s="194" t="s">
        <v>189</v>
      </c>
      <c r="D159" s="194" t="s">
        <v>177</v>
      </c>
      <c r="E159" s="194" t="s">
        <v>187</v>
      </c>
      <c r="F159" s="31" t="s">
        <v>59</v>
      </c>
      <c r="G159" s="13">
        <v>9</v>
      </c>
      <c r="H159" s="13">
        <v>0</v>
      </c>
      <c r="I159" s="13">
        <v>1.5</v>
      </c>
      <c r="J159" s="13">
        <v>0</v>
      </c>
      <c r="K159" s="13">
        <v>1</v>
      </c>
      <c r="L159" s="13">
        <v>1.5</v>
      </c>
      <c r="M159" s="18">
        <v>4</v>
      </c>
      <c r="N159" s="13" t="s">
        <v>37</v>
      </c>
    </row>
    <row r="160" spans="1:14" ht="15.75">
      <c r="A160" s="11">
        <v>149</v>
      </c>
      <c r="B160" s="12" t="s">
        <v>15</v>
      </c>
      <c r="C160" s="194" t="s">
        <v>192</v>
      </c>
      <c r="D160" s="194" t="s">
        <v>192</v>
      </c>
      <c r="E160" s="194" t="s">
        <v>175</v>
      </c>
      <c r="F160" s="31" t="s">
        <v>121</v>
      </c>
      <c r="G160" s="13">
        <v>9</v>
      </c>
      <c r="H160" s="13">
        <v>0</v>
      </c>
      <c r="I160" s="13">
        <v>3</v>
      </c>
      <c r="J160" s="13">
        <v>0</v>
      </c>
      <c r="K160" s="13">
        <v>0</v>
      </c>
      <c r="L160" s="13">
        <v>1</v>
      </c>
      <c r="M160" s="18">
        <v>4</v>
      </c>
      <c r="N160" s="13" t="s">
        <v>37</v>
      </c>
    </row>
    <row r="161" spans="1:14" ht="15.75">
      <c r="A161" s="11">
        <v>150</v>
      </c>
      <c r="B161" s="12" t="s">
        <v>15</v>
      </c>
      <c r="C161" s="194" t="s">
        <v>195</v>
      </c>
      <c r="D161" s="194" t="s">
        <v>192</v>
      </c>
      <c r="E161" s="194" t="s">
        <v>187</v>
      </c>
      <c r="F161" s="31" t="s">
        <v>127</v>
      </c>
      <c r="G161" s="13">
        <v>9</v>
      </c>
      <c r="H161" s="13">
        <v>0</v>
      </c>
      <c r="I161" s="13">
        <v>1.5</v>
      </c>
      <c r="J161" s="13">
        <v>0</v>
      </c>
      <c r="K161" s="13">
        <v>1</v>
      </c>
      <c r="L161" s="13">
        <v>1.5</v>
      </c>
      <c r="M161" s="18">
        <v>4</v>
      </c>
      <c r="N161" s="13" t="s">
        <v>37</v>
      </c>
    </row>
    <row r="162" spans="1:14" ht="15.75">
      <c r="A162" s="11">
        <v>151</v>
      </c>
      <c r="B162" s="12" t="s">
        <v>15</v>
      </c>
      <c r="C162" s="194" t="s">
        <v>182</v>
      </c>
      <c r="D162" s="194" t="s">
        <v>177</v>
      </c>
      <c r="E162" s="194" t="s">
        <v>192</v>
      </c>
      <c r="F162" s="31" t="s">
        <v>16</v>
      </c>
      <c r="G162" s="13">
        <v>9</v>
      </c>
      <c r="H162" s="13">
        <v>3</v>
      </c>
      <c r="I162" s="13">
        <v>0</v>
      </c>
      <c r="J162" s="13">
        <v>0</v>
      </c>
      <c r="K162" s="13">
        <v>1</v>
      </c>
      <c r="L162" s="13">
        <v>0</v>
      </c>
      <c r="M162" s="18">
        <v>4</v>
      </c>
      <c r="N162" s="13" t="s">
        <v>37</v>
      </c>
    </row>
    <row r="163" spans="1:14" ht="15.75">
      <c r="A163" s="11">
        <v>152</v>
      </c>
      <c r="B163" s="12" t="s">
        <v>15</v>
      </c>
      <c r="C163" s="194" t="s">
        <v>174</v>
      </c>
      <c r="D163" s="194" t="s">
        <v>182</v>
      </c>
      <c r="E163" s="194" t="s">
        <v>183</v>
      </c>
      <c r="F163" s="31" t="s">
        <v>16</v>
      </c>
      <c r="G163" s="13">
        <v>9</v>
      </c>
      <c r="H163" s="13">
        <v>1</v>
      </c>
      <c r="I163" s="13">
        <v>0</v>
      </c>
      <c r="J163" s="13">
        <v>0.5</v>
      </c>
      <c r="K163" s="13">
        <v>1</v>
      </c>
      <c r="L163" s="13">
        <v>1.5</v>
      </c>
      <c r="M163" s="18">
        <v>4</v>
      </c>
      <c r="N163" s="13" t="s">
        <v>37</v>
      </c>
    </row>
    <row r="164" spans="1:14" ht="15.75">
      <c r="A164" s="11">
        <v>153</v>
      </c>
      <c r="B164" s="12" t="s">
        <v>15</v>
      </c>
      <c r="C164" s="194" t="s">
        <v>174</v>
      </c>
      <c r="D164" s="194" t="s">
        <v>177</v>
      </c>
      <c r="E164" s="194" t="s">
        <v>183</v>
      </c>
      <c r="F164" s="31" t="s">
        <v>54</v>
      </c>
      <c r="G164" s="13">
        <v>9</v>
      </c>
      <c r="H164" s="13">
        <v>2</v>
      </c>
      <c r="I164" s="13">
        <v>0</v>
      </c>
      <c r="J164" s="13">
        <v>0</v>
      </c>
      <c r="K164" s="13">
        <v>1</v>
      </c>
      <c r="L164" s="18">
        <v>1</v>
      </c>
      <c r="M164" s="18">
        <v>4</v>
      </c>
      <c r="N164" s="13" t="s">
        <v>37</v>
      </c>
    </row>
    <row r="165" spans="1:14" ht="15.75">
      <c r="A165" s="11">
        <v>154</v>
      </c>
      <c r="B165" s="12" t="s">
        <v>15</v>
      </c>
      <c r="C165" s="194" t="s">
        <v>194</v>
      </c>
      <c r="D165" s="194" t="s">
        <v>177</v>
      </c>
      <c r="E165" s="194" t="s">
        <v>183</v>
      </c>
      <c r="F165" s="30" t="s">
        <v>120</v>
      </c>
      <c r="G165" s="20">
        <v>9</v>
      </c>
      <c r="H165" s="20">
        <v>0</v>
      </c>
      <c r="I165" s="20">
        <v>1</v>
      </c>
      <c r="J165" s="20">
        <v>0.5</v>
      </c>
      <c r="K165" s="20">
        <v>1</v>
      </c>
      <c r="L165" s="20">
        <v>1.5</v>
      </c>
      <c r="M165" s="18">
        <v>4</v>
      </c>
      <c r="N165" s="13" t="s">
        <v>37</v>
      </c>
    </row>
    <row r="166" spans="1:14" ht="15.75">
      <c r="A166" s="11">
        <v>155</v>
      </c>
      <c r="B166" s="12" t="s">
        <v>15</v>
      </c>
      <c r="C166" s="194" t="s">
        <v>201</v>
      </c>
      <c r="D166" s="194" t="s">
        <v>192</v>
      </c>
      <c r="E166" s="194" t="s">
        <v>183</v>
      </c>
      <c r="F166" s="30" t="s">
        <v>52</v>
      </c>
      <c r="G166" s="20">
        <v>9</v>
      </c>
      <c r="H166" s="20">
        <v>0</v>
      </c>
      <c r="I166" s="20">
        <v>0</v>
      </c>
      <c r="J166" s="20">
        <v>0</v>
      </c>
      <c r="K166" s="20">
        <v>0</v>
      </c>
      <c r="L166" s="20">
        <v>4</v>
      </c>
      <c r="M166" s="18">
        <v>4</v>
      </c>
      <c r="N166" s="13" t="s">
        <v>37</v>
      </c>
    </row>
    <row r="167" spans="1:14" ht="15.75">
      <c r="A167" s="11">
        <v>156</v>
      </c>
      <c r="B167" s="12" t="s">
        <v>15</v>
      </c>
      <c r="C167" s="194" t="s">
        <v>181</v>
      </c>
      <c r="D167" s="194" t="s">
        <v>196</v>
      </c>
      <c r="E167" s="194" t="s">
        <v>177</v>
      </c>
      <c r="F167" s="33" t="s">
        <v>23</v>
      </c>
      <c r="G167" s="14">
        <v>9</v>
      </c>
      <c r="H167" s="14">
        <v>0</v>
      </c>
      <c r="I167" s="14">
        <v>3</v>
      </c>
      <c r="J167" s="14">
        <v>0</v>
      </c>
      <c r="K167" s="14">
        <v>0</v>
      </c>
      <c r="L167" s="14">
        <v>1</v>
      </c>
      <c r="M167" s="18">
        <v>4</v>
      </c>
      <c r="N167" s="13" t="s">
        <v>37</v>
      </c>
    </row>
    <row r="168" spans="1:14" ht="15.75">
      <c r="A168" s="11">
        <v>157</v>
      </c>
      <c r="B168" s="12" t="s">
        <v>15</v>
      </c>
      <c r="C168" s="194" t="s">
        <v>190</v>
      </c>
      <c r="D168" s="194" t="s">
        <v>183</v>
      </c>
      <c r="E168" s="194" t="s">
        <v>174</v>
      </c>
      <c r="F168" s="30" t="s">
        <v>121</v>
      </c>
      <c r="G168" s="13">
        <v>9</v>
      </c>
      <c r="H168" s="13">
        <v>0</v>
      </c>
      <c r="I168" s="13">
        <v>3</v>
      </c>
      <c r="J168" s="13" t="s">
        <v>128</v>
      </c>
      <c r="K168" s="13">
        <v>1</v>
      </c>
      <c r="L168" s="13">
        <v>0</v>
      </c>
      <c r="M168" s="18">
        <v>4</v>
      </c>
      <c r="N168" s="13" t="s">
        <v>37</v>
      </c>
    </row>
    <row r="169" spans="1:14" ht="15.75">
      <c r="A169" s="11">
        <v>158</v>
      </c>
      <c r="B169" s="12" t="s">
        <v>15</v>
      </c>
      <c r="C169" s="194" t="s">
        <v>190</v>
      </c>
      <c r="D169" s="194" t="s">
        <v>185</v>
      </c>
      <c r="E169" s="194" t="s">
        <v>185</v>
      </c>
      <c r="F169" s="31" t="s">
        <v>80</v>
      </c>
      <c r="G169" s="13">
        <v>9</v>
      </c>
      <c r="H169" s="13">
        <v>0</v>
      </c>
      <c r="I169" s="13">
        <v>3</v>
      </c>
      <c r="J169" s="13">
        <v>0</v>
      </c>
      <c r="K169" s="13">
        <v>1</v>
      </c>
      <c r="L169" s="13">
        <v>0</v>
      </c>
      <c r="M169" s="18">
        <v>4</v>
      </c>
      <c r="N169" s="13" t="s">
        <v>37</v>
      </c>
    </row>
    <row r="170" spans="1:14" ht="15.75">
      <c r="A170" s="11">
        <v>159</v>
      </c>
      <c r="B170" s="12" t="s">
        <v>15</v>
      </c>
      <c r="C170" s="202" t="s">
        <v>195</v>
      </c>
      <c r="D170" s="202" t="s">
        <v>189</v>
      </c>
      <c r="E170" s="202" t="s">
        <v>176</v>
      </c>
      <c r="F170" s="35" t="s">
        <v>129</v>
      </c>
      <c r="G170" s="36">
        <v>9</v>
      </c>
      <c r="H170" s="37">
        <v>0</v>
      </c>
      <c r="I170" s="37">
        <v>1.5</v>
      </c>
      <c r="J170" s="37">
        <v>0</v>
      </c>
      <c r="K170" s="37">
        <v>1</v>
      </c>
      <c r="L170" s="37">
        <v>1.5</v>
      </c>
      <c r="M170" s="18">
        <v>4</v>
      </c>
      <c r="N170" s="13" t="s">
        <v>37</v>
      </c>
    </row>
    <row r="171" spans="1:14" ht="15.75">
      <c r="A171" s="11">
        <v>160</v>
      </c>
      <c r="B171" s="12" t="s">
        <v>15</v>
      </c>
      <c r="C171" s="194" t="s">
        <v>177</v>
      </c>
      <c r="D171" s="194" t="s">
        <v>180</v>
      </c>
      <c r="E171" s="194" t="s">
        <v>183</v>
      </c>
      <c r="F171" s="31" t="s">
        <v>120</v>
      </c>
      <c r="G171" s="20">
        <v>9</v>
      </c>
      <c r="H171" s="20">
        <v>0</v>
      </c>
      <c r="I171" s="20">
        <v>2</v>
      </c>
      <c r="J171" s="20">
        <v>1.5</v>
      </c>
      <c r="K171" s="20">
        <v>0</v>
      </c>
      <c r="L171" s="20">
        <v>0</v>
      </c>
      <c r="M171" s="18">
        <v>3.5</v>
      </c>
      <c r="N171" s="13" t="s">
        <v>37</v>
      </c>
    </row>
    <row r="172" spans="1:14" ht="15.75">
      <c r="A172" s="11">
        <v>161</v>
      </c>
      <c r="B172" s="12" t="s">
        <v>15</v>
      </c>
      <c r="C172" s="194" t="s">
        <v>185</v>
      </c>
      <c r="D172" s="194" t="s">
        <v>189</v>
      </c>
      <c r="E172" s="194" t="s">
        <v>177</v>
      </c>
      <c r="F172" s="31" t="s">
        <v>71</v>
      </c>
      <c r="G172" s="20">
        <v>9</v>
      </c>
      <c r="H172" s="20">
        <v>2</v>
      </c>
      <c r="I172" s="20">
        <v>0</v>
      </c>
      <c r="J172" s="20">
        <v>0</v>
      </c>
      <c r="K172" s="20">
        <v>0</v>
      </c>
      <c r="L172" s="20">
        <v>1.5</v>
      </c>
      <c r="M172" s="18">
        <v>3.5</v>
      </c>
      <c r="N172" s="13" t="s">
        <v>37</v>
      </c>
    </row>
    <row r="173" spans="1:14" ht="15.75">
      <c r="A173" s="11">
        <v>162</v>
      </c>
      <c r="B173" s="12" t="s">
        <v>15</v>
      </c>
      <c r="C173" s="194" t="s">
        <v>189</v>
      </c>
      <c r="D173" s="194" t="s">
        <v>178</v>
      </c>
      <c r="E173" s="194" t="s">
        <v>178</v>
      </c>
      <c r="F173" s="32" t="s">
        <v>23</v>
      </c>
      <c r="G173" s="14">
        <v>9</v>
      </c>
      <c r="H173" s="14">
        <v>1</v>
      </c>
      <c r="I173" s="14">
        <v>0</v>
      </c>
      <c r="J173" s="14">
        <v>0</v>
      </c>
      <c r="K173" s="14">
        <v>1</v>
      </c>
      <c r="L173" s="14">
        <v>1.5</v>
      </c>
      <c r="M173" s="18">
        <v>3.5</v>
      </c>
      <c r="N173" s="13" t="s">
        <v>37</v>
      </c>
    </row>
    <row r="174" spans="1:14" ht="15.75">
      <c r="A174" s="11">
        <v>163</v>
      </c>
      <c r="B174" s="12" t="s">
        <v>15</v>
      </c>
      <c r="C174" s="194" t="s">
        <v>189</v>
      </c>
      <c r="D174" s="194" t="s">
        <v>192</v>
      </c>
      <c r="E174" s="194" t="s">
        <v>192</v>
      </c>
      <c r="F174" s="40" t="s">
        <v>22</v>
      </c>
      <c r="G174" s="13">
        <v>9</v>
      </c>
      <c r="H174" s="13">
        <v>0</v>
      </c>
      <c r="I174" s="13">
        <v>1</v>
      </c>
      <c r="J174" s="13">
        <v>0</v>
      </c>
      <c r="K174" s="13">
        <v>1</v>
      </c>
      <c r="L174" s="13">
        <v>1.5</v>
      </c>
      <c r="M174" s="18">
        <v>3.5</v>
      </c>
      <c r="N174" s="13" t="s">
        <v>37</v>
      </c>
    </row>
    <row r="175" spans="1:14" ht="15.75">
      <c r="A175" s="11">
        <v>164</v>
      </c>
      <c r="B175" s="12" t="s">
        <v>15</v>
      </c>
      <c r="C175" s="194" t="s">
        <v>189</v>
      </c>
      <c r="D175" s="194" t="s">
        <v>182</v>
      </c>
      <c r="E175" s="194" t="s">
        <v>183</v>
      </c>
      <c r="F175" s="100" t="s">
        <v>40</v>
      </c>
      <c r="G175" s="93" t="s">
        <v>130</v>
      </c>
      <c r="H175" s="93">
        <v>0</v>
      </c>
      <c r="I175" s="93">
        <v>2.5</v>
      </c>
      <c r="J175" s="93">
        <v>0</v>
      </c>
      <c r="K175" s="93">
        <v>1</v>
      </c>
      <c r="L175" s="93">
        <v>0</v>
      </c>
      <c r="M175" s="18">
        <v>3.5</v>
      </c>
      <c r="N175" s="13" t="s">
        <v>37</v>
      </c>
    </row>
    <row r="176" spans="1:14" ht="15.75">
      <c r="A176" s="11">
        <v>165</v>
      </c>
      <c r="B176" s="12" t="s">
        <v>15</v>
      </c>
      <c r="C176" s="194" t="s">
        <v>182</v>
      </c>
      <c r="D176" s="194" t="s">
        <v>194</v>
      </c>
      <c r="E176" s="194" t="s">
        <v>201</v>
      </c>
      <c r="F176" s="31" t="s">
        <v>27</v>
      </c>
      <c r="G176" s="13">
        <v>9</v>
      </c>
      <c r="H176" s="13">
        <v>2</v>
      </c>
      <c r="I176" s="13">
        <v>1.5</v>
      </c>
      <c r="J176" s="13">
        <v>0</v>
      </c>
      <c r="K176" s="13">
        <v>0</v>
      </c>
      <c r="L176" s="13">
        <v>0</v>
      </c>
      <c r="M176" s="18">
        <v>3.5</v>
      </c>
      <c r="N176" s="13" t="s">
        <v>37</v>
      </c>
    </row>
    <row r="177" spans="1:14" ht="15.75">
      <c r="A177" s="11">
        <v>166</v>
      </c>
      <c r="B177" s="12" t="s">
        <v>15</v>
      </c>
      <c r="C177" s="194" t="s">
        <v>182</v>
      </c>
      <c r="D177" s="194" t="s">
        <v>177</v>
      </c>
      <c r="E177" s="194" t="s">
        <v>192</v>
      </c>
      <c r="F177" s="31" t="s">
        <v>120</v>
      </c>
      <c r="G177" s="20">
        <v>9</v>
      </c>
      <c r="H177" s="20">
        <v>2</v>
      </c>
      <c r="I177" s="20">
        <v>0.5</v>
      </c>
      <c r="J177" s="20">
        <v>0</v>
      </c>
      <c r="K177" s="20">
        <v>1</v>
      </c>
      <c r="L177" s="20">
        <v>0</v>
      </c>
      <c r="M177" s="18">
        <v>3.5</v>
      </c>
      <c r="N177" s="13" t="s">
        <v>37</v>
      </c>
    </row>
    <row r="178" spans="1:14" ht="15.75">
      <c r="A178" s="11">
        <v>167</v>
      </c>
      <c r="B178" s="12" t="s">
        <v>15</v>
      </c>
      <c r="C178" s="194" t="s">
        <v>174</v>
      </c>
      <c r="D178" s="194" t="s">
        <v>182</v>
      </c>
      <c r="E178" s="194" t="s">
        <v>188</v>
      </c>
      <c r="F178" s="31" t="s">
        <v>18</v>
      </c>
      <c r="G178" s="13">
        <v>9</v>
      </c>
      <c r="H178" s="13">
        <v>0</v>
      </c>
      <c r="I178" s="13">
        <v>0</v>
      </c>
      <c r="J178" s="13">
        <v>2</v>
      </c>
      <c r="K178" s="13">
        <v>0</v>
      </c>
      <c r="L178" s="13">
        <v>1.5</v>
      </c>
      <c r="M178" s="18">
        <v>3.5</v>
      </c>
      <c r="N178" s="13" t="s">
        <v>37</v>
      </c>
    </row>
    <row r="179" spans="1:14" ht="15.75">
      <c r="A179" s="11">
        <v>168</v>
      </c>
      <c r="B179" s="12" t="s">
        <v>15</v>
      </c>
      <c r="C179" s="194" t="s">
        <v>175</v>
      </c>
      <c r="D179" s="194" t="s">
        <v>177</v>
      </c>
      <c r="E179" s="194" t="s">
        <v>189</v>
      </c>
      <c r="F179" s="30" t="s">
        <v>25</v>
      </c>
      <c r="G179" s="13">
        <v>9</v>
      </c>
      <c r="H179" s="13">
        <v>2</v>
      </c>
      <c r="I179" s="13">
        <v>0</v>
      </c>
      <c r="J179" s="13">
        <v>0</v>
      </c>
      <c r="K179" s="13">
        <v>0</v>
      </c>
      <c r="L179" s="13">
        <v>1.5</v>
      </c>
      <c r="M179" s="18">
        <v>3.5</v>
      </c>
      <c r="N179" s="13" t="s">
        <v>37</v>
      </c>
    </row>
    <row r="180" spans="1:14" ht="15.75">
      <c r="A180" s="11">
        <v>169</v>
      </c>
      <c r="B180" s="12" t="s">
        <v>15</v>
      </c>
      <c r="C180" s="194" t="s">
        <v>179</v>
      </c>
      <c r="D180" s="194" t="s">
        <v>177</v>
      </c>
      <c r="E180" s="194" t="s">
        <v>178</v>
      </c>
      <c r="F180" s="31" t="s">
        <v>107</v>
      </c>
      <c r="G180" s="13">
        <v>9</v>
      </c>
      <c r="H180" s="13">
        <v>1</v>
      </c>
      <c r="I180" s="13">
        <v>0</v>
      </c>
      <c r="J180" s="13">
        <v>0</v>
      </c>
      <c r="K180" s="13">
        <v>1</v>
      </c>
      <c r="L180" s="13">
        <v>1.5</v>
      </c>
      <c r="M180" s="18">
        <v>3.5</v>
      </c>
      <c r="N180" s="13" t="s">
        <v>37</v>
      </c>
    </row>
    <row r="181" spans="1:14" ht="18.75">
      <c r="A181" s="11">
        <v>170</v>
      </c>
      <c r="B181" s="12" t="s">
        <v>15</v>
      </c>
      <c r="C181" s="194" t="s">
        <v>196</v>
      </c>
      <c r="D181" s="194" t="s">
        <v>177</v>
      </c>
      <c r="E181" s="194" t="s">
        <v>187</v>
      </c>
      <c r="F181" s="34" t="s">
        <v>29</v>
      </c>
      <c r="G181" s="13">
        <v>9</v>
      </c>
      <c r="H181" s="13">
        <v>2</v>
      </c>
      <c r="I181" s="13">
        <v>0.5</v>
      </c>
      <c r="J181" s="13">
        <v>0</v>
      </c>
      <c r="K181" s="13">
        <v>1</v>
      </c>
      <c r="L181" s="13">
        <v>0</v>
      </c>
      <c r="M181" s="18">
        <v>3.5</v>
      </c>
      <c r="N181" s="13" t="s">
        <v>37</v>
      </c>
    </row>
    <row r="182" spans="1:14" ht="15.75">
      <c r="A182" s="11">
        <v>171</v>
      </c>
      <c r="B182" s="12" t="s">
        <v>15</v>
      </c>
      <c r="C182" s="194" t="s">
        <v>177</v>
      </c>
      <c r="D182" s="194" t="s">
        <v>183</v>
      </c>
      <c r="E182" s="194" t="s">
        <v>185</v>
      </c>
      <c r="F182" s="31" t="s">
        <v>43</v>
      </c>
      <c r="G182" s="13">
        <v>9</v>
      </c>
      <c r="H182" s="13">
        <v>1</v>
      </c>
      <c r="I182" s="13">
        <v>1</v>
      </c>
      <c r="J182" s="13">
        <v>0</v>
      </c>
      <c r="K182" s="13">
        <v>1</v>
      </c>
      <c r="L182" s="13">
        <v>0</v>
      </c>
      <c r="M182" s="18">
        <v>3</v>
      </c>
      <c r="N182" s="13" t="s">
        <v>37</v>
      </c>
    </row>
    <row r="183" spans="1:14" ht="15.75">
      <c r="A183" s="11">
        <v>172</v>
      </c>
      <c r="B183" s="12" t="s">
        <v>15</v>
      </c>
      <c r="C183" s="194" t="s">
        <v>180</v>
      </c>
      <c r="D183" s="194" t="s">
        <v>177</v>
      </c>
      <c r="E183" s="194" t="s">
        <v>183</v>
      </c>
      <c r="F183" s="31" t="s">
        <v>34</v>
      </c>
      <c r="G183" s="13">
        <v>9</v>
      </c>
      <c r="H183" s="13">
        <v>1</v>
      </c>
      <c r="I183" s="13">
        <v>0.5</v>
      </c>
      <c r="J183" s="13">
        <v>0</v>
      </c>
      <c r="K183" s="13">
        <v>0</v>
      </c>
      <c r="L183" s="13">
        <v>1.5</v>
      </c>
      <c r="M183" s="18">
        <v>3</v>
      </c>
      <c r="N183" s="13" t="s">
        <v>37</v>
      </c>
    </row>
    <row r="184" spans="1:14" ht="15.75">
      <c r="A184" s="11">
        <v>173</v>
      </c>
      <c r="B184" s="12" t="s">
        <v>15</v>
      </c>
      <c r="C184" s="194" t="s">
        <v>180</v>
      </c>
      <c r="D184" s="194" t="s">
        <v>185</v>
      </c>
      <c r="E184" s="194" t="s">
        <v>177</v>
      </c>
      <c r="F184" s="31" t="s">
        <v>120</v>
      </c>
      <c r="G184" s="20">
        <v>9</v>
      </c>
      <c r="H184" s="20">
        <v>0</v>
      </c>
      <c r="I184" s="20">
        <v>0.5</v>
      </c>
      <c r="J184" s="20">
        <v>0</v>
      </c>
      <c r="K184" s="20">
        <v>1</v>
      </c>
      <c r="L184" s="20">
        <v>1.5</v>
      </c>
      <c r="M184" s="18">
        <v>3</v>
      </c>
      <c r="N184" s="13" t="s">
        <v>37</v>
      </c>
    </row>
    <row r="185" spans="1:14" ht="15.75">
      <c r="A185" s="11">
        <v>174</v>
      </c>
      <c r="B185" s="12" t="s">
        <v>15</v>
      </c>
      <c r="C185" s="200" t="s">
        <v>189</v>
      </c>
      <c r="D185" s="200" t="s">
        <v>178</v>
      </c>
      <c r="E185" s="200" t="s">
        <v>178</v>
      </c>
      <c r="F185" s="31" t="s">
        <v>131</v>
      </c>
      <c r="G185" s="11">
        <v>9</v>
      </c>
      <c r="H185" s="11">
        <v>2</v>
      </c>
      <c r="I185" s="11">
        <v>0</v>
      </c>
      <c r="J185" s="11">
        <v>0</v>
      </c>
      <c r="K185" s="11">
        <v>0</v>
      </c>
      <c r="L185" s="11">
        <v>1</v>
      </c>
      <c r="M185" s="18">
        <v>3</v>
      </c>
      <c r="N185" s="13" t="s">
        <v>37</v>
      </c>
    </row>
    <row r="186" spans="1:14" ht="15.75">
      <c r="A186" s="11">
        <v>175</v>
      </c>
      <c r="B186" s="12" t="s">
        <v>15</v>
      </c>
      <c r="C186" s="194" t="s">
        <v>183</v>
      </c>
      <c r="D186" s="194" t="s">
        <v>196</v>
      </c>
      <c r="E186" s="194" t="s">
        <v>178</v>
      </c>
      <c r="F186" s="30" t="s">
        <v>100</v>
      </c>
      <c r="G186" s="14">
        <v>9</v>
      </c>
      <c r="H186" s="14">
        <v>0</v>
      </c>
      <c r="I186" s="14">
        <v>2</v>
      </c>
      <c r="J186" s="14">
        <v>0</v>
      </c>
      <c r="K186" s="14">
        <v>0</v>
      </c>
      <c r="L186" s="14">
        <v>1</v>
      </c>
      <c r="M186" s="18">
        <v>3</v>
      </c>
      <c r="N186" s="13" t="s">
        <v>37</v>
      </c>
    </row>
    <row r="187" spans="1:14" ht="15.75">
      <c r="A187" s="11">
        <v>176</v>
      </c>
      <c r="B187" s="12" t="s">
        <v>15</v>
      </c>
      <c r="C187" s="194" t="s">
        <v>179</v>
      </c>
      <c r="D187" s="194" t="s">
        <v>183</v>
      </c>
      <c r="E187" s="194" t="s">
        <v>183</v>
      </c>
      <c r="F187" s="30" t="s">
        <v>27</v>
      </c>
      <c r="G187" s="13">
        <v>9</v>
      </c>
      <c r="H187" s="13">
        <v>0</v>
      </c>
      <c r="I187" s="13">
        <v>1.5</v>
      </c>
      <c r="J187" s="13">
        <v>0</v>
      </c>
      <c r="K187" s="13">
        <v>0</v>
      </c>
      <c r="L187" s="13">
        <v>1.5</v>
      </c>
      <c r="M187" s="18">
        <v>3</v>
      </c>
      <c r="N187" s="13" t="s">
        <v>37</v>
      </c>
    </row>
    <row r="188" spans="1:14" ht="15.75">
      <c r="A188" s="11">
        <v>177</v>
      </c>
      <c r="B188" s="12" t="s">
        <v>15</v>
      </c>
      <c r="C188" s="194" t="s">
        <v>179</v>
      </c>
      <c r="D188" s="194" t="s">
        <v>192</v>
      </c>
      <c r="E188" s="194" t="s">
        <v>179</v>
      </c>
      <c r="F188" s="33" t="s">
        <v>132</v>
      </c>
      <c r="G188" s="14">
        <v>9</v>
      </c>
      <c r="H188" s="14">
        <v>2</v>
      </c>
      <c r="I188" s="14">
        <v>0</v>
      </c>
      <c r="J188" s="14">
        <v>0</v>
      </c>
      <c r="K188" s="14">
        <v>1</v>
      </c>
      <c r="L188" s="14">
        <v>0</v>
      </c>
      <c r="M188" s="18">
        <v>3</v>
      </c>
      <c r="N188" s="13" t="s">
        <v>37</v>
      </c>
    </row>
    <row r="189" spans="1:14" ht="15.75">
      <c r="A189" s="11">
        <v>178</v>
      </c>
      <c r="B189" s="12" t="s">
        <v>15</v>
      </c>
      <c r="C189" s="194" t="s">
        <v>196</v>
      </c>
      <c r="D189" s="194" t="s">
        <v>192</v>
      </c>
      <c r="E189" s="194" t="s">
        <v>175</v>
      </c>
      <c r="F189" s="30" t="s">
        <v>52</v>
      </c>
      <c r="G189" s="20">
        <v>9</v>
      </c>
      <c r="H189" s="20">
        <v>0</v>
      </c>
      <c r="I189" s="20">
        <v>1.5</v>
      </c>
      <c r="J189" s="20">
        <v>0</v>
      </c>
      <c r="K189" s="20">
        <v>0</v>
      </c>
      <c r="L189" s="20">
        <v>1.5</v>
      </c>
      <c r="M189" s="18">
        <v>3</v>
      </c>
      <c r="N189" s="13" t="s">
        <v>37</v>
      </c>
    </row>
    <row r="190" spans="1:14" ht="15.75">
      <c r="A190" s="11">
        <v>179</v>
      </c>
      <c r="B190" s="12" t="s">
        <v>15</v>
      </c>
      <c r="C190" s="194" t="s">
        <v>193</v>
      </c>
      <c r="D190" s="194" t="s">
        <v>177</v>
      </c>
      <c r="E190" s="194" t="s">
        <v>192</v>
      </c>
      <c r="F190" s="33" t="s">
        <v>23</v>
      </c>
      <c r="G190" s="14">
        <v>9</v>
      </c>
      <c r="H190" s="14">
        <v>0</v>
      </c>
      <c r="I190" s="14">
        <v>1</v>
      </c>
      <c r="J190" s="14">
        <v>0</v>
      </c>
      <c r="K190" s="14">
        <v>1</v>
      </c>
      <c r="L190" s="14">
        <v>1</v>
      </c>
      <c r="M190" s="18">
        <v>3</v>
      </c>
      <c r="N190" s="13" t="s">
        <v>37</v>
      </c>
    </row>
    <row r="191" spans="1:14" ht="15.75">
      <c r="A191" s="11">
        <v>180</v>
      </c>
      <c r="B191" s="12" t="s">
        <v>15</v>
      </c>
      <c r="C191" s="202" t="s">
        <v>194</v>
      </c>
      <c r="D191" s="202" t="s">
        <v>176</v>
      </c>
      <c r="E191" s="202" t="s">
        <v>179</v>
      </c>
      <c r="F191" s="35" t="s">
        <v>133</v>
      </c>
      <c r="G191" s="36">
        <v>9</v>
      </c>
      <c r="H191" s="37">
        <v>0</v>
      </c>
      <c r="I191" s="37">
        <v>0.5</v>
      </c>
      <c r="J191" s="37">
        <v>0</v>
      </c>
      <c r="K191" s="37">
        <v>1</v>
      </c>
      <c r="L191" s="37">
        <v>1.5</v>
      </c>
      <c r="M191" s="18">
        <v>3</v>
      </c>
      <c r="N191" s="13" t="s">
        <v>37</v>
      </c>
    </row>
    <row r="192" spans="1:14" ht="15.75">
      <c r="A192" s="11">
        <v>181</v>
      </c>
      <c r="B192" s="12" t="s">
        <v>15</v>
      </c>
      <c r="C192" s="194" t="s">
        <v>180</v>
      </c>
      <c r="D192" s="194" t="s">
        <v>197</v>
      </c>
      <c r="E192" s="194" t="s">
        <v>183</v>
      </c>
      <c r="F192" s="31" t="s">
        <v>57</v>
      </c>
      <c r="G192" s="13">
        <v>9</v>
      </c>
      <c r="H192" s="13">
        <v>0</v>
      </c>
      <c r="I192" s="13">
        <v>0.5</v>
      </c>
      <c r="J192" s="13">
        <v>0</v>
      </c>
      <c r="K192" s="13">
        <v>1</v>
      </c>
      <c r="L192" s="13">
        <v>1</v>
      </c>
      <c r="M192" s="18">
        <v>2.5</v>
      </c>
      <c r="N192" s="13" t="s">
        <v>37</v>
      </c>
    </row>
    <row r="193" spans="1:14" ht="15.75">
      <c r="A193" s="11">
        <v>182</v>
      </c>
      <c r="B193" s="12" t="s">
        <v>15</v>
      </c>
      <c r="C193" s="194" t="s">
        <v>185</v>
      </c>
      <c r="D193" s="194" t="s">
        <v>180</v>
      </c>
      <c r="E193" s="194" t="s">
        <v>177</v>
      </c>
      <c r="F193" s="31" t="s">
        <v>123</v>
      </c>
      <c r="G193" s="20">
        <v>9</v>
      </c>
      <c r="H193" s="20">
        <v>2</v>
      </c>
      <c r="I193" s="20">
        <v>0.5</v>
      </c>
      <c r="J193" s="20">
        <v>0</v>
      </c>
      <c r="K193" s="20">
        <v>0</v>
      </c>
      <c r="L193" s="20">
        <v>0</v>
      </c>
      <c r="M193" s="18">
        <v>2.5</v>
      </c>
      <c r="N193" s="13" t="s">
        <v>37</v>
      </c>
    </row>
    <row r="194" spans="1:14" ht="15.75">
      <c r="A194" s="11">
        <v>183</v>
      </c>
      <c r="B194" s="12" t="s">
        <v>15</v>
      </c>
      <c r="C194" s="194" t="s">
        <v>192</v>
      </c>
      <c r="D194" s="194" t="s">
        <v>185</v>
      </c>
      <c r="E194" s="194" t="s">
        <v>192</v>
      </c>
      <c r="F194" s="31" t="s">
        <v>80</v>
      </c>
      <c r="G194" s="13">
        <v>9</v>
      </c>
      <c r="H194" s="13">
        <v>0</v>
      </c>
      <c r="I194" s="13">
        <v>0</v>
      </c>
      <c r="J194" s="13">
        <v>0</v>
      </c>
      <c r="K194" s="13">
        <v>1</v>
      </c>
      <c r="L194" s="13">
        <v>1.5</v>
      </c>
      <c r="M194" s="18">
        <v>2.5</v>
      </c>
      <c r="N194" s="13" t="s">
        <v>37</v>
      </c>
    </row>
    <row r="195" spans="1:14" ht="15.75">
      <c r="A195" s="11">
        <v>184</v>
      </c>
      <c r="B195" s="12" t="s">
        <v>15</v>
      </c>
      <c r="C195" s="194" t="s">
        <v>178</v>
      </c>
      <c r="D195" s="194" t="s">
        <v>191</v>
      </c>
      <c r="E195" s="194" t="s">
        <v>190</v>
      </c>
      <c r="F195" s="31" t="s">
        <v>120</v>
      </c>
      <c r="G195" s="20">
        <v>9</v>
      </c>
      <c r="H195" s="20">
        <v>0</v>
      </c>
      <c r="I195" s="20">
        <v>0.5</v>
      </c>
      <c r="J195" s="20">
        <v>0</v>
      </c>
      <c r="K195" s="20">
        <v>0</v>
      </c>
      <c r="L195" s="20">
        <v>2</v>
      </c>
      <c r="M195" s="18">
        <v>2.5</v>
      </c>
      <c r="N195" s="13" t="s">
        <v>37</v>
      </c>
    </row>
    <row r="196" spans="1:14" ht="15.75">
      <c r="A196" s="11">
        <v>185</v>
      </c>
      <c r="B196" s="12" t="s">
        <v>15</v>
      </c>
      <c r="C196" s="194" t="s">
        <v>182</v>
      </c>
      <c r="D196" s="194" t="s">
        <v>176</v>
      </c>
      <c r="E196" s="194" t="s">
        <v>183</v>
      </c>
      <c r="F196" s="31" t="s">
        <v>120</v>
      </c>
      <c r="G196" s="20">
        <v>9</v>
      </c>
      <c r="H196" s="20">
        <v>2</v>
      </c>
      <c r="I196" s="20">
        <v>0</v>
      </c>
      <c r="J196" s="20">
        <v>0.5</v>
      </c>
      <c r="K196" s="20">
        <v>0</v>
      </c>
      <c r="L196" s="20">
        <v>0</v>
      </c>
      <c r="M196" s="18">
        <v>2.5</v>
      </c>
      <c r="N196" s="13" t="s">
        <v>37</v>
      </c>
    </row>
    <row r="197" spans="1:14" ht="15.75">
      <c r="A197" s="11">
        <v>186</v>
      </c>
      <c r="B197" s="12" t="s">
        <v>15</v>
      </c>
      <c r="C197" s="194" t="s">
        <v>182</v>
      </c>
      <c r="D197" s="194" t="s">
        <v>192</v>
      </c>
      <c r="E197" s="194" t="s">
        <v>178</v>
      </c>
      <c r="F197" s="31" t="s">
        <v>121</v>
      </c>
      <c r="G197" s="13">
        <v>9</v>
      </c>
      <c r="H197" s="13">
        <v>0</v>
      </c>
      <c r="I197" s="13">
        <v>0</v>
      </c>
      <c r="J197" s="13">
        <v>0</v>
      </c>
      <c r="K197" s="13">
        <v>1</v>
      </c>
      <c r="L197" s="13">
        <v>1.5</v>
      </c>
      <c r="M197" s="18">
        <v>2.5</v>
      </c>
      <c r="N197" s="13" t="s">
        <v>37</v>
      </c>
    </row>
    <row r="198" spans="1:14" ht="15.75">
      <c r="A198" s="11">
        <v>187</v>
      </c>
      <c r="B198" s="12" t="s">
        <v>15</v>
      </c>
      <c r="C198" s="194" t="s">
        <v>182</v>
      </c>
      <c r="D198" s="194" t="s">
        <v>189</v>
      </c>
      <c r="E198" s="194" t="s">
        <v>177</v>
      </c>
      <c r="F198" s="31" t="s">
        <v>134</v>
      </c>
      <c r="G198" s="13">
        <v>9</v>
      </c>
      <c r="H198" s="13">
        <v>0</v>
      </c>
      <c r="I198" s="13">
        <v>0</v>
      </c>
      <c r="J198" s="13">
        <v>0</v>
      </c>
      <c r="K198" s="13">
        <v>1</v>
      </c>
      <c r="L198" s="13">
        <v>1.5</v>
      </c>
      <c r="M198" s="18">
        <v>2.5</v>
      </c>
      <c r="N198" s="13" t="s">
        <v>37</v>
      </c>
    </row>
    <row r="199" spans="1:14" ht="15.75">
      <c r="A199" s="11">
        <v>188</v>
      </c>
      <c r="B199" s="12" t="s">
        <v>15</v>
      </c>
      <c r="C199" s="194" t="s">
        <v>175</v>
      </c>
      <c r="D199" s="194" t="s">
        <v>192</v>
      </c>
      <c r="E199" s="194" t="s">
        <v>178</v>
      </c>
      <c r="F199" s="30" t="s">
        <v>83</v>
      </c>
      <c r="G199" s="13">
        <v>9</v>
      </c>
      <c r="H199" s="13">
        <v>1</v>
      </c>
      <c r="I199" s="13">
        <v>0</v>
      </c>
      <c r="J199" s="13">
        <v>0</v>
      </c>
      <c r="K199" s="13">
        <v>0</v>
      </c>
      <c r="L199" s="13">
        <v>1.5</v>
      </c>
      <c r="M199" s="18">
        <v>2.5</v>
      </c>
      <c r="N199" s="13" t="s">
        <v>37</v>
      </c>
    </row>
    <row r="200" spans="1:14" ht="18.75">
      <c r="A200" s="11">
        <v>189</v>
      </c>
      <c r="B200" s="12" t="s">
        <v>15</v>
      </c>
      <c r="C200" s="194" t="s">
        <v>194</v>
      </c>
      <c r="D200" s="194" t="s">
        <v>177</v>
      </c>
      <c r="E200" s="194" t="s">
        <v>178</v>
      </c>
      <c r="F200" s="34" t="s">
        <v>38</v>
      </c>
      <c r="G200" s="13">
        <v>9</v>
      </c>
      <c r="H200" s="13">
        <v>0</v>
      </c>
      <c r="I200" s="13">
        <v>0</v>
      </c>
      <c r="J200" s="13">
        <v>0</v>
      </c>
      <c r="K200" s="13">
        <v>1</v>
      </c>
      <c r="L200" s="13">
        <v>1.5</v>
      </c>
      <c r="M200" s="18">
        <v>2.5</v>
      </c>
      <c r="N200" s="13" t="s">
        <v>37</v>
      </c>
    </row>
    <row r="201" spans="1:14" ht="18.75">
      <c r="A201" s="11">
        <v>190</v>
      </c>
      <c r="B201" s="12" t="s">
        <v>15</v>
      </c>
      <c r="C201" s="194" t="s">
        <v>190</v>
      </c>
      <c r="D201" s="194" t="s">
        <v>192</v>
      </c>
      <c r="E201" s="194" t="s">
        <v>177</v>
      </c>
      <c r="F201" s="34" t="s">
        <v>29</v>
      </c>
      <c r="G201" s="13">
        <v>9</v>
      </c>
      <c r="H201" s="13">
        <v>1</v>
      </c>
      <c r="I201" s="13">
        <v>0.5</v>
      </c>
      <c r="J201" s="13">
        <v>0</v>
      </c>
      <c r="K201" s="13">
        <v>0</v>
      </c>
      <c r="L201" s="13">
        <v>1</v>
      </c>
      <c r="M201" s="18">
        <v>2.5</v>
      </c>
      <c r="N201" s="13" t="s">
        <v>37</v>
      </c>
    </row>
    <row r="202" spans="1:14" ht="15.75">
      <c r="A202" s="11">
        <v>191</v>
      </c>
      <c r="B202" s="12" t="s">
        <v>15</v>
      </c>
      <c r="C202" s="194" t="s">
        <v>185</v>
      </c>
      <c r="D202" s="194" t="s">
        <v>194</v>
      </c>
      <c r="E202" s="194" t="s">
        <v>183</v>
      </c>
      <c r="F202" s="31" t="s">
        <v>135</v>
      </c>
      <c r="G202" s="13">
        <v>9</v>
      </c>
      <c r="H202" s="13">
        <v>0</v>
      </c>
      <c r="I202" s="13">
        <v>0.5</v>
      </c>
      <c r="J202" s="13">
        <v>0</v>
      </c>
      <c r="K202" s="13">
        <v>0</v>
      </c>
      <c r="L202" s="13">
        <v>1.5</v>
      </c>
      <c r="M202" s="18">
        <v>2</v>
      </c>
      <c r="N202" s="13" t="s">
        <v>37</v>
      </c>
    </row>
    <row r="203" spans="1:14" ht="15.75">
      <c r="A203" s="11">
        <v>192</v>
      </c>
      <c r="B203" s="12" t="s">
        <v>15</v>
      </c>
      <c r="C203" s="194" t="s">
        <v>189</v>
      </c>
      <c r="D203" s="194" t="s">
        <v>174</v>
      </c>
      <c r="E203" s="194" t="s">
        <v>177</v>
      </c>
      <c r="F203" s="31" t="s">
        <v>53</v>
      </c>
      <c r="G203" s="13">
        <v>9</v>
      </c>
      <c r="H203" s="13">
        <v>2</v>
      </c>
      <c r="I203" s="13">
        <v>0</v>
      </c>
      <c r="J203" s="13">
        <v>0</v>
      </c>
      <c r="K203" s="13">
        <v>0</v>
      </c>
      <c r="L203" s="13">
        <v>0</v>
      </c>
      <c r="M203" s="18">
        <v>2</v>
      </c>
      <c r="N203" s="13" t="s">
        <v>37</v>
      </c>
    </row>
    <row r="204" spans="1:14" ht="18.75">
      <c r="A204" s="11">
        <v>193</v>
      </c>
      <c r="B204" s="12" t="s">
        <v>15</v>
      </c>
      <c r="C204" s="194" t="s">
        <v>192</v>
      </c>
      <c r="D204" s="194" t="s">
        <v>179</v>
      </c>
      <c r="E204" s="194" t="s">
        <v>178</v>
      </c>
      <c r="F204" s="39" t="s">
        <v>66</v>
      </c>
      <c r="G204" s="13">
        <v>9</v>
      </c>
      <c r="H204" s="13">
        <v>1</v>
      </c>
      <c r="I204" s="13">
        <v>0</v>
      </c>
      <c r="J204" s="13">
        <v>0</v>
      </c>
      <c r="K204" s="13">
        <v>1</v>
      </c>
      <c r="L204" s="13">
        <v>0</v>
      </c>
      <c r="M204" s="18">
        <v>2</v>
      </c>
      <c r="N204" s="13" t="s">
        <v>37</v>
      </c>
    </row>
    <row r="205" spans="1:14" ht="15.75">
      <c r="A205" s="11">
        <v>194</v>
      </c>
      <c r="B205" s="12" t="s">
        <v>15</v>
      </c>
      <c r="C205" s="194" t="s">
        <v>192</v>
      </c>
      <c r="D205" s="194" t="s">
        <v>183</v>
      </c>
      <c r="E205" s="194" t="s">
        <v>183</v>
      </c>
      <c r="F205" s="32" t="s">
        <v>132</v>
      </c>
      <c r="G205" s="14">
        <v>9</v>
      </c>
      <c r="H205" s="14">
        <v>0</v>
      </c>
      <c r="I205" s="14">
        <v>0</v>
      </c>
      <c r="J205" s="14">
        <v>0</v>
      </c>
      <c r="K205" s="14">
        <v>1</v>
      </c>
      <c r="L205" s="14">
        <v>1</v>
      </c>
      <c r="M205" s="18">
        <v>2</v>
      </c>
      <c r="N205" s="13" t="s">
        <v>37</v>
      </c>
    </row>
    <row r="206" spans="1:14" ht="15.75">
      <c r="A206" s="11">
        <v>195</v>
      </c>
      <c r="B206" s="12" t="s">
        <v>15</v>
      </c>
      <c r="C206" s="194" t="s">
        <v>175</v>
      </c>
      <c r="D206" s="194" t="s">
        <v>183</v>
      </c>
      <c r="E206" s="194" t="s">
        <v>183</v>
      </c>
      <c r="F206" s="30" t="s">
        <v>100</v>
      </c>
      <c r="G206" s="14">
        <v>9</v>
      </c>
      <c r="H206" s="14">
        <v>2</v>
      </c>
      <c r="I206" s="14">
        <v>0</v>
      </c>
      <c r="J206" s="14">
        <v>0</v>
      </c>
      <c r="K206" s="14">
        <v>0</v>
      </c>
      <c r="L206" s="14">
        <v>0</v>
      </c>
      <c r="M206" s="18">
        <v>2</v>
      </c>
      <c r="N206" s="13" t="s">
        <v>37</v>
      </c>
    </row>
    <row r="207" spans="1:14" ht="15.75">
      <c r="A207" s="11">
        <v>196</v>
      </c>
      <c r="B207" s="12" t="s">
        <v>15</v>
      </c>
      <c r="C207" s="194" t="s">
        <v>188</v>
      </c>
      <c r="D207" s="194" t="s">
        <v>175</v>
      </c>
      <c r="E207" s="194" t="s">
        <v>177</v>
      </c>
      <c r="F207" s="30" t="s">
        <v>69</v>
      </c>
      <c r="G207" s="20">
        <v>9</v>
      </c>
      <c r="H207" s="20">
        <v>2</v>
      </c>
      <c r="I207" s="20">
        <v>0</v>
      </c>
      <c r="J207" s="20">
        <v>0</v>
      </c>
      <c r="K207" s="20">
        <v>0</v>
      </c>
      <c r="L207" s="20">
        <v>0</v>
      </c>
      <c r="M207" s="18">
        <v>2</v>
      </c>
      <c r="N207" s="13" t="s">
        <v>37</v>
      </c>
    </row>
    <row r="208" spans="1:14" ht="15.75">
      <c r="A208" s="11">
        <v>197</v>
      </c>
      <c r="B208" s="12" t="s">
        <v>15</v>
      </c>
      <c r="C208" s="194" t="s">
        <v>186</v>
      </c>
      <c r="D208" s="194" t="s">
        <v>183</v>
      </c>
      <c r="E208" s="194" t="s">
        <v>191</v>
      </c>
      <c r="F208" s="30" t="s">
        <v>27</v>
      </c>
      <c r="G208" s="13">
        <v>9</v>
      </c>
      <c r="H208" s="13">
        <v>2</v>
      </c>
      <c r="I208" s="13">
        <v>0</v>
      </c>
      <c r="J208" s="13">
        <v>0</v>
      </c>
      <c r="K208" s="13">
        <v>0</v>
      </c>
      <c r="L208" s="13">
        <v>0</v>
      </c>
      <c r="M208" s="18">
        <v>2</v>
      </c>
      <c r="N208" s="13" t="s">
        <v>37</v>
      </c>
    </row>
    <row r="209" spans="1:14" ht="15.75">
      <c r="A209" s="11">
        <v>198</v>
      </c>
      <c r="B209" s="12" t="s">
        <v>15</v>
      </c>
      <c r="C209" s="194" t="s">
        <v>186</v>
      </c>
      <c r="D209" s="194" t="s">
        <v>185</v>
      </c>
      <c r="E209" s="194" t="s">
        <v>178</v>
      </c>
      <c r="F209" s="30" t="s">
        <v>116</v>
      </c>
      <c r="G209" s="13">
        <v>9</v>
      </c>
      <c r="H209" s="13">
        <v>1</v>
      </c>
      <c r="I209" s="13">
        <v>0</v>
      </c>
      <c r="J209" s="13">
        <v>0</v>
      </c>
      <c r="K209" s="13">
        <v>0</v>
      </c>
      <c r="L209" s="13">
        <v>1</v>
      </c>
      <c r="M209" s="18">
        <v>2</v>
      </c>
      <c r="N209" s="13" t="s">
        <v>37</v>
      </c>
    </row>
    <row r="210" spans="1:14" ht="15.75">
      <c r="A210" s="11">
        <v>199</v>
      </c>
      <c r="B210" s="12" t="s">
        <v>15</v>
      </c>
      <c r="C210" s="194" t="s">
        <v>190</v>
      </c>
      <c r="D210" s="194" t="s">
        <v>175</v>
      </c>
      <c r="E210" s="194" t="s">
        <v>178</v>
      </c>
      <c r="F210" s="30" t="s">
        <v>27</v>
      </c>
      <c r="G210" s="13">
        <v>9</v>
      </c>
      <c r="H210" s="13">
        <v>2</v>
      </c>
      <c r="I210" s="13">
        <v>0</v>
      </c>
      <c r="J210" s="13">
        <v>0</v>
      </c>
      <c r="K210" s="13">
        <v>0</v>
      </c>
      <c r="L210" s="13">
        <v>0</v>
      </c>
      <c r="M210" s="18">
        <v>2</v>
      </c>
      <c r="N210" s="13" t="s">
        <v>37</v>
      </c>
    </row>
    <row r="211" spans="1:14" ht="15.75">
      <c r="A211" s="11">
        <v>200</v>
      </c>
      <c r="B211" s="12" t="s">
        <v>15</v>
      </c>
      <c r="C211" s="194" t="s">
        <v>180</v>
      </c>
      <c r="D211" s="194" t="s">
        <v>179</v>
      </c>
      <c r="E211" s="194" t="s">
        <v>183</v>
      </c>
      <c r="F211" s="32" t="s">
        <v>23</v>
      </c>
      <c r="G211" s="14">
        <v>9</v>
      </c>
      <c r="H211" s="14">
        <v>0</v>
      </c>
      <c r="I211" s="14">
        <v>0</v>
      </c>
      <c r="J211" s="14">
        <v>0</v>
      </c>
      <c r="K211" s="14">
        <v>0</v>
      </c>
      <c r="L211" s="14">
        <v>1.5</v>
      </c>
      <c r="M211" s="18">
        <v>1.5</v>
      </c>
      <c r="N211" s="13" t="s">
        <v>37</v>
      </c>
    </row>
    <row r="212" spans="1:14" ht="18.75">
      <c r="A212" s="11">
        <v>201</v>
      </c>
      <c r="B212" s="12" t="s">
        <v>15</v>
      </c>
      <c r="C212" s="194" t="s">
        <v>192</v>
      </c>
      <c r="D212" s="194" t="s">
        <v>193</v>
      </c>
      <c r="E212" s="194" t="s">
        <v>192</v>
      </c>
      <c r="F212" s="39" t="s">
        <v>66</v>
      </c>
      <c r="G212" s="13">
        <v>9</v>
      </c>
      <c r="H212" s="13">
        <v>0</v>
      </c>
      <c r="I212" s="13">
        <v>1.5</v>
      </c>
      <c r="J212" s="13">
        <v>0</v>
      </c>
      <c r="K212" s="13">
        <v>0</v>
      </c>
      <c r="L212" s="13">
        <v>0</v>
      </c>
      <c r="M212" s="18">
        <v>1.5</v>
      </c>
      <c r="N212" s="13" t="s">
        <v>37</v>
      </c>
    </row>
    <row r="213" spans="1:14" ht="15.75">
      <c r="A213" s="11">
        <v>202</v>
      </c>
      <c r="B213" s="12" t="s">
        <v>15</v>
      </c>
      <c r="C213" s="194" t="s">
        <v>176</v>
      </c>
      <c r="D213" s="194" t="s">
        <v>176</v>
      </c>
      <c r="E213" s="194" t="s">
        <v>177</v>
      </c>
      <c r="F213" s="40" t="s">
        <v>22</v>
      </c>
      <c r="G213" s="13">
        <v>9</v>
      </c>
      <c r="H213" s="13">
        <v>0</v>
      </c>
      <c r="I213" s="13">
        <v>0</v>
      </c>
      <c r="J213" s="13">
        <v>0</v>
      </c>
      <c r="K213" s="13">
        <v>0</v>
      </c>
      <c r="L213" s="13">
        <v>1.5</v>
      </c>
      <c r="M213" s="18">
        <v>1.5</v>
      </c>
      <c r="N213" s="13" t="s">
        <v>37</v>
      </c>
    </row>
    <row r="214" spans="1:14" ht="15.75">
      <c r="A214" s="11">
        <v>203</v>
      </c>
      <c r="B214" s="12" t="s">
        <v>15</v>
      </c>
      <c r="C214" s="194" t="s">
        <v>195</v>
      </c>
      <c r="D214" s="194" t="s">
        <v>176</v>
      </c>
      <c r="E214" s="194" t="s">
        <v>179</v>
      </c>
      <c r="F214" s="31" t="s">
        <v>51</v>
      </c>
      <c r="G214" s="13">
        <v>9</v>
      </c>
      <c r="H214" s="13">
        <v>0</v>
      </c>
      <c r="I214" s="13">
        <v>0</v>
      </c>
      <c r="J214" s="13">
        <v>0</v>
      </c>
      <c r="K214" s="13">
        <v>0</v>
      </c>
      <c r="L214" s="13">
        <v>1.5</v>
      </c>
      <c r="M214" s="18">
        <v>1.5</v>
      </c>
      <c r="N214" s="13" t="s">
        <v>37</v>
      </c>
    </row>
    <row r="215" spans="1:14" ht="15.75">
      <c r="A215" s="11">
        <v>204</v>
      </c>
      <c r="B215" s="12" t="s">
        <v>15</v>
      </c>
      <c r="C215" s="194" t="s">
        <v>182</v>
      </c>
      <c r="D215" s="194" t="s">
        <v>183</v>
      </c>
      <c r="E215" s="194" t="s">
        <v>177</v>
      </c>
      <c r="F215" s="31" t="s">
        <v>27</v>
      </c>
      <c r="G215" s="13">
        <v>9</v>
      </c>
      <c r="H215" s="13">
        <v>0</v>
      </c>
      <c r="I215" s="13">
        <v>0</v>
      </c>
      <c r="J215" s="13">
        <v>0</v>
      </c>
      <c r="K215" s="13">
        <v>0</v>
      </c>
      <c r="L215" s="13">
        <v>1.5</v>
      </c>
      <c r="M215" s="18">
        <v>1.5</v>
      </c>
      <c r="N215" s="13" t="s">
        <v>37</v>
      </c>
    </row>
    <row r="216" spans="1:14" ht="15.75">
      <c r="A216" s="11">
        <v>205</v>
      </c>
      <c r="B216" s="12" t="s">
        <v>15</v>
      </c>
      <c r="C216" s="194" t="s">
        <v>174</v>
      </c>
      <c r="D216" s="194" t="s">
        <v>182</v>
      </c>
      <c r="E216" s="194" t="s">
        <v>185</v>
      </c>
      <c r="F216" s="31" t="s">
        <v>52</v>
      </c>
      <c r="G216" s="20">
        <v>9</v>
      </c>
      <c r="H216" s="20">
        <v>0</v>
      </c>
      <c r="I216" s="20">
        <v>0.5</v>
      </c>
      <c r="J216" s="20">
        <v>0</v>
      </c>
      <c r="K216" s="20">
        <v>1</v>
      </c>
      <c r="L216" s="20">
        <v>0</v>
      </c>
      <c r="M216" s="18">
        <v>1.5</v>
      </c>
      <c r="N216" s="13" t="s">
        <v>37</v>
      </c>
    </row>
    <row r="217" spans="1:14" ht="15.75">
      <c r="A217" s="11">
        <v>206</v>
      </c>
      <c r="B217" s="12" t="s">
        <v>15</v>
      </c>
      <c r="C217" s="194" t="s">
        <v>174</v>
      </c>
      <c r="D217" s="194" t="s">
        <v>176</v>
      </c>
      <c r="E217" s="194" t="s">
        <v>185</v>
      </c>
      <c r="F217" s="31" t="s">
        <v>77</v>
      </c>
      <c r="G217" s="20">
        <v>9</v>
      </c>
      <c r="H217" s="20">
        <v>0</v>
      </c>
      <c r="I217" s="20">
        <v>0</v>
      </c>
      <c r="J217" s="20">
        <v>0</v>
      </c>
      <c r="K217" s="20">
        <v>0</v>
      </c>
      <c r="L217" s="20">
        <v>1.5</v>
      </c>
      <c r="M217" s="18">
        <v>1.5</v>
      </c>
      <c r="N217" s="13" t="s">
        <v>37</v>
      </c>
    </row>
    <row r="218" spans="1:14" ht="15.75">
      <c r="A218" s="11">
        <v>207</v>
      </c>
      <c r="B218" s="12" t="s">
        <v>15</v>
      </c>
      <c r="C218" s="194" t="s">
        <v>175</v>
      </c>
      <c r="D218" s="194" t="s">
        <v>177</v>
      </c>
      <c r="E218" s="194" t="s">
        <v>178</v>
      </c>
      <c r="F218" s="30" t="s">
        <v>82</v>
      </c>
      <c r="G218" s="13">
        <v>9</v>
      </c>
      <c r="H218" s="13">
        <v>0</v>
      </c>
      <c r="I218" s="13">
        <v>0</v>
      </c>
      <c r="J218" s="13">
        <v>0</v>
      </c>
      <c r="K218" s="13">
        <v>0</v>
      </c>
      <c r="L218" s="13">
        <v>1.5</v>
      </c>
      <c r="M218" s="18">
        <v>1.5</v>
      </c>
      <c r="N218" s="13" t="s">
        <v>37</v>
      </c>
    </row>
    <row r="219" spans="1:14" ht="15.75">
      <c r="A219" s="11">
        <v>208</v>
      </c>
      <c r="B219" s="12" t="s">
        <v>15</v>
      </c>
      <c r="C219" s="194" t="s">
        <v>188</v>
      </c>
      <c r="D219" s="194" t="s">
        <v>177</v>
      </c>
      <c r="E219" s="194" t="s">
        <v>191</v>
      </c>
      <c r="F219" s="30" t="s">
        <v>52</v>
      </c>
      <c r="G219" s="20">
        <v>9</v>
      </c>
      <c r="H219" s="20">
        <v>0</v>
      </c>
      <c r="I219" s="20">
        <v>0</v>
      </c>
      <c r="J219" s="20">
        <v>0</v>
      </c>
      <c r="K219" s="20">
        <v>0</v>
      </c>
      <c r="L219" s="20">
        <v>1.5</v>
      </c>
      <c r="M219" s="18">
        <v>1.5</v>
      </c>
      <c r="N219" s="13" t="s">
        <v>37</v>
      </c>
    </row>
    <row r="220" spans="1:14" ht="18.75">
      <c r="A220" s="11">
        <v>209</v>
      </c>
      <c r="B220" s="12" t="s">
        <v>15</v>
      </c>
      <c r="C220" s="194" t="s">
        <v>181</v>
      </c>
      <c r="D220" s="194" t="s">
        <v>175</v>
      </c>
      <c r="E220" s="194" t="s">
        <v>185</v>
      </c>
      <c r="F220" s="34" t="s">
        <v>55</v>
      </c>
      <c r="G220" s="13">
        <v>9</v>
      </c>
      <c r="H220" s="13">
        <v>0</v>
      </c>
      <c r="I220" s="13">
        <v>0</v>
      </c>
      <c r="J220" s="13">
        <v>0</v>
      </c>
      <c r="K220" s="13">
        <v>0</v>
      </c>
      <c r="L220" s="13">
        <v>1.5</v>
      </c>
      <c r="M220" s="18">
        <v>1.5</v>
      </c>
      <c r="N220" s="13" t="s">
        <v>37</v>
      </c>
    </row>
    <row r="221" spans="1:14" ht="15.75">
      <c r="A221" s="11">
        <v>210</v>
      </c>
      <c r="B221" s="12" t="s">
        <v>15</v>
      </c>
      <c r="C221" s="202" t="s">
        <v>177</v>
      </c>
      <c r="D221" s="202" t="s">
        <v>194</v>
      </c>
      <c r="E221" s="202" t="s">
        <v>177</v>
      </c>
      <c r="F221" s="35" t="s">
        <v>44</v>
      </c>
      <c r="G221" s="36">
        <v>9</v>
      </c>
      <c r="H221" s="36">
        <v>0</v>
      </c>
      <c r="I221" s="36">
        <v>0.5</v>
      </c>
      <c r="J221" s="36">
        <v>0</v>
      </c>
      <c r="K221" s="36">
        <v>1</v>
      </c>
      <c r="L221" s="36">
        <v>0</v>
      </c>
      <c r="M221" s="37">
        <v>1.5</v>
      </c>
      <c r="N221" s="13" t="s">
        <v>37</v>
      </c>
    </row>
    <row r="222" spans="1:14" ht="15.75">
      <c r="A222" s="11">
        <v>211</v>
      </c>
      <c r="B222" s="12" t="s">
        <v>15</v>
      </c>
      <c r="C222" s="194" t="s">
        <v>189</v>
      </c>
      <c r="D222" s="194" t="s">
        <v>177</v>
      </c>
      <c r="E222" s="194" t="s">
        <v>177</v>
      </c>
      <c r="F222" s="32" t="s">
        <v>64</v>
      </c>
      <c r="G222" s="14">
        <v>9</v>
      </c>
      <c r="H222" s="14">
        <v>0</v>
      </c>
      <c r="I222" s="14">
        <v>0</v>
      </c>
      <c r="J222" s="14">
        <v>0</v>
      </c>
      <c r="K222" s="14">
        <v>0</v>
      </c>
      <c r="L222" s="14">
        <v>1</v>
      </c>
      <c r="M222" s="18">
        <v>1</v>
      </c>
      <c r="N222" s="13" t="s">
        <v>37</v>
      </c>
    </row>
    <row r="223" spans="1:14" ht="15.75">
      <c r="A223" s="11">
        <v>212</v>
      </c>
      <c r="B223" s="12" t="s">
        <v>15</v>
      </c>
      <c r="C223" s="194" t="s">
        <v>189</v>
      </c>
      <c r="D223" s="194" t="s">
        <v>186</v>
      </c>
      <c r="E223" s="194" t="s">
        <v>175</v>
      </c>
      <c r="F223" s="32" t="s">
        <v>23</v>
      </c>
      <c r="G223" s="14">
        <v>9</v>
      </c>
      <c r="H223" s="14">
        <v>1</v>
      </c>
      <c r="I223" s="14">
        <v>0</v>
      </c>
      <c r="J223" s="14">
        <v>0</v>
      </c>
      <c r="K223" s="14">
        <v>0</v>
      </c>
      <c r="L223" s="14">
        <v>0</v>
      </c>
      <c r="M223" s="18">
        <v>1</v>
      </c>
      <c r="N223" s="13" t="s">
        <v>37</v>
      </c>
    </row>
    <row r="224" spans="1:14" ht="15.75">
      <c r="A224" s="11">
        <v>213</v>
      </c>
      <c r="B224" s="12" t="s">
        <v>15</v>
      </c>
      <c r="C224" s="194" t="s">
        <v>189</v>
      </c>
      <c r="D224" s="194" t="s">
        <v>177</v>
      </c>
      <c r="E224" s="194" t="s">
        <v>183</v>
      </c>
      <c r="F224" s="31" t="s">
        <v>53</v>
      </c>
      <c r="G224" s="13">
        <v>9</v>
      </c>
      <c r="H224" s="13">
        <v>1</v>
      </c>
      <c r="I224" s="13">
        <v>0</v>
      </c>
      <c r="J224" s="13">
        <v>0</v>
      </c>
      <c r="K224" s="13">
        <v>0</v>
      </c>
      <c r="L224" s="13">
        <v>0</v>
      </c>
      <c r="M224" s="18">
        <v>1</v>
      </c>
      <c r="N224" s="13" t="s">
        <v>37</v>
      </c>
    </row>
    <row r="225" spans="1:14" ht="15.75">
      <c r="A225" s="11">
        <v>214</v>
      </c>
      <c r="B225" s="12" t="s">
        <v>15</v>
      </c>
      <c r="C225" s="194" t="s">
        <v>189</v>
      </c>
      <c r="D225" s="194" t="s">
        <v>177</v>
      </c>
      <c r="E225" s="194" t="s">
        <v>183</v>
      </c>
      <c r="F225" s="31" t="s">
        <v>51</v>
      </c>
      <c r="G225" s="13">
        <v>9</v>
      </c>
      <c r="H225" s="13">
        <v>0</v>
      </c>
      <c r="I225" s="13">
        <v>0</v>
      </c>
      <c r="J225" s="13">
        <v>0</v>
      </c>
      <c r="K225" s="13">
        <v>1</v>
      </c>
      <c r="L225" s="13">
        <v>0</v>
      </c>
      <c r="M225" s="18">
        <v>1</v>
      </c>
      <c r="N225" s="13" t="s">
        <v>37</v>
      </c>
    </row>
    <row r="226" spans="1:14" ht="15.75">
      <c r="A226" s="11">
        <v>215</v>
      </c>
      <c r="B226" s="12" t="s">
        <v>15</v>
      </c>
      <c r="C226" s="194" t="s">
        <v>189</v>
      </c>
      <c r="D226" s="194" t="s">
        <v>192</v>
      </c>
      <c r="E226" s="194" t="s">
        <v>178</v>
      </c>
      <c r="F226" s="31" t="s">
        <v>27</v>
      </c>
      <c r="G226" s="13">
        <v>9</v>
      </c>
      <c r="H226" s="13">
        <v>1</v>
      </c>
      <c r="I226" s="13">
        <v>0</v>
      </c>
      <c r="J226" s="13">
        <v>0</v>
      </c>
      <c r="K226" s="13">
        <v>0</v>
      </c>
      <c r="L226" s="13">
        <v>0</v>
      </c>
      <c r="M226" s="18">
        <v>1</v>
      </c>
      <c r="N226" s="13" t="s">
        <v>37</v>
      </c>
    </row>
    <row r="227" spans="1:14" ht="15.75">
      <c r="A227" s="11">
        <v>216</v>
      </c>
      <c r="B227" s="12" t="s">
        <v>15</v>
      </c>
      <c r="C227" s="194" t="s">
        <v>195</v>
      </c>
      <c r="D227" s="194" t="s">
        <v>182</v>
      </c>
      <c r="E227" s="194" t="s">
        <v>185</v>
      </c>
      <c r="F227" s="31" t="s">
        <v>18</v>
      </c>
      <c r="G227" s="13">
        <v>9</v>
      </c>
      <c r="H227" s="13">
        <v>0</v>
      </c>
      <c r="I227" s="13" t="s">
        <v>128</v>
      </c>
      <c r="J227" s="13">
        <v>0</v>
      </c>
      <c r="K227" s="13">
        <v>1</v>
      </c>
      <c r="L227" s="13">
        <v>0</v>
      </c>
      <c r="M227" s="18">
        <v>1</v>
      </c>
      <c r="N227" s="13" t="s">
        <v>37</v>
      </c>
    </row>
    <row r="228" spans="1:14" ht="15.75">
      <c r="A228" s="11">
        <v>217</v>
      </c>
      <c r="B228" s="12" t="s">
        <v>15</v>
      </c>
      <c r="C228" s="194" t="s">
        <v>178</v>
      </c>
      <c r="D228" s="194" t="s">
        <v>195</v>
      </c>
      <c r="E228" s="194" t="s">
        <v>177</v>
      </c>
      <c r="F228" s="31" t="s">
        <v>120</v>
      </c>
      <c r="G228" s="20">
        <v>9</v>
      </c>
      <c r="H228" s="20">
        <v>0</v>
      </c>
      <c r="I228" s="20">
        <v>0</v>
      </c>
      <c r="J228" s="20">
        <v>1</v>
      </c>
      <c r="K228" s="20">
        <v>0</v>
      </c>
      <c r="L228" s="20">
        <v>0</v>
      </c>
      <c r="M228" s="18">
        <v>1</v>
      </c>
      <c r="N228" s="13" t="s">
        <v>37</v>
      </c>
    </row>
    <row r="229" spans="1:14" ht="15.75">
      <c r="A229" s="11">
        <v>10</v>
      </c>
      <c r="B229" s="12" t="s">
        <v>15</v>
      </c>
      <c r="C229" s="194" t="s">
        <v>182</v>
      </c>
      <c r="D229" s="194" t="s">
        <v>177</v>
      </c>
      <c r="E229" s="194" t="s">
        <v>175</v>
      </c>
      <c r="F229" s="31" t="s">
        <v>77</v>
      </c>
      <c r="G229" s="20">
        <v>9</v>
      </c>
      <c r="H229" s="20">
        <v>1</v>
      </c>
      <c r="I229" s="20">
        <v>0</v>
      </c>
      <c r="J229" s="20">
        <v>0</v>
      </c>
      <c r="K229" s="20">
        <v>0</v>
      </c>
      <c r="L229" s="20">
        <v>0</v>
      </c>
      <c r="M229" s="18">
        <v>1</v>
      </c>
      <c r="N229" s="13" t="s">
        <v>37</v>
      </c>
    </row>
    <row r="230" spans="1:14" ht="15.75">
      <c r="A230" s="11">
        <v>219</v>
      </c>
      <c r="B230" s="12" t="s">
        <v>15</v>
      </c>
      <c r="C230" s="194" t="s">
        <v>174</v>
      </c>
      <c r="D230" s="194" t="s">
        <v>187</v>
      </c>
      <c r="E230" s="194" t="s">
        <v>177</v>
      </c>
      <c r="F230" s="31" t="s">
        <v>127</v>
      </c>
      <c r="G230" s="13">
        <v>9</v>
      </c>
      <c r="H230" s="13">
        <v>0</v>
      </c>
      <c r="I230" s="13">
        <v>0</v>
      </c>
      <c r="J230" s="13">
        <v>0</v>
      </c>
      <c r="K230" s="13">
        <v>0</v>
      </c>
      <c r="L230" s="13">
        <v>1</v>
      </c>
      <c r="M230" s="18">
        <v>1</v>
      </c>
      <c r="N230" s="13" t="s">
        <v>37</v>
      </c>
    </row>
    <row r="231" spans="1:14" ht="15.75">
      <c r="A231" s="11">
        <v>220</v>
      </c>
      <c r="B231" s="12" t="s">
        <v>15</v>
      </c>
      <c r="C231" s="194" t="s">
        <v>183</v>
      </c>
      <c r="D231" s="194" t="s">
        <v>192</v>
      </c>
      <c r="E231" s="194" t="s">
        <v>177</v>
      </c>
      <c r="F231" s="30" t="s">
        <v>25</v>
      </c>
      <c r="G231" s="13">
        <v>9</v>
      </c>
      <c r="H231" s="13">
        <v>0</v>
      </c>
      <c r="I231" s="13">
        <v>0</v>
      </c>
      <c r="J231" s="13">
        <v>0</v>
      </c>
      <c r="K231" s="13">
        <v>0</v>
      </c>
      <c r="L231" s="13">
        <v>1</v>
      </c>
      <c r="M231" s="18">
        <v>1</v>
      </c>
      <c r="N231" s="13" t="s">
        <v>37</v>
      </c>
    </row>
    <row r="232" spans="1:14" ht="15.75">
      <c r="A232" s="11">
        <v>221</v>
      </c>
      <c r="B232" s="12" t="s">
        <v>15</v>
      </c>
      <c r="C232" s="194" t="s">
        <v>179</v>
      </c>
      <c r="D232" s="194" t="s">
        <v>183</v>
      </c>
      <c r="E232" s="194" t="s">
        <v>183</v>
      </c>
      <c r="F232" s="92" t="s">
        <v>40</v>
      </c>
      <c r="G232" s="93" t="s">
        <v>122</v>
      </c>
      <c r="H232" s="93">
        <v>0</v>
      </c>
      <c r="I232" s="93">
        <v>0</v>
      </c>
      <c r="J232" s="93">
        <v>0</v>
      </c>
      <c r="K232" s="93">
        <v>1</v>
      </c>
      <c r="L232" s="93">
        <v>0</v>
      </c>
      <c r="M232" s="18">
        <v>1</v>
      </c>
      <c r="N232" s="13" t="s">
        <v>37</v>
      </c>
    </row>
    <row r="233" spans="1:14" ht="15.75">
      <c r="A233" s="11">
        <v>222</v>
      </c>
      <c r="B233" s="12" t="s">
        <v>15</v>
      </c>
      <c r="C233" s="194" t="s">
        <v>190</v>
      </c>
      <c r="D233" s="194" t="s">
        <v>201</v>
      </c>
      <c r="E233" s="194" t="s">
        <v>189</v>
      </c>
      <c r="F233" s="30" t="s">
        <v>52</v>
      </c>
      <c r="G233" s="20">
        <v>9</v>
      </c>
      <c r="H233" s="20">
        <v>0</v>
      </c>
      <c r="I233" s="20">
        <v>0</v>
      </c>
      <c r="J233" s="20">
        <v>0</v>
      </c>
      <c r="K233" s="20">
        <v>1</v>
      </c>
      <c r="L233" s="20">
        <v>0</v>
      </c>
      <c r="M233" s="18">
        <v>1</v>
      </c>
      <c r="N233" s="13" t="s">
        <v>37</v>
      </c>
    </row>
    <row r="234" spans="1:14" ht="15.75">
      <c r="A234" s="11">
        <v>223</v>
      </c>
      <c r="B234" s="12" t="s">
        <v>15</v>
      </c>
      <c r="C234" s="194" t="s">
        <v>190</v>
      </c>
      <c r="D234" s="194" t="s">
        <v>194</v>
      </c>
      <c r="E234" s="194" t="s">
        <v>187</v>
      </c>
      <c r="F234" s="30" t="s">
        <v>72</v>
      </c>
      <c r="G234" s="20">
        <v>9</v>
      </c>
      <c r="H234" s="20">
        <v>1</v>
      </c>
      <c r="I234" s="20">
        <v>0</v>
      </c>
      <c r="J234" s="20">
        <v>0</v>
      </c>
      <c r="K234" s="20">
        <v>0</v>
      </c>
      <c r="L234" s="20">
        <v>0</v>
      </c>
      <c r="M234" s="18">
        <v>1</v>
      </c>
      <c r="N234" s="13" t="s">
        <v>37</v>
      </c>
    </row>
    <row r="235" spans="1:14" ht="15.75">
      <c r="A235" s="11">
        <v>224</v>
      </c>
      <c r="B235" s="12" t="s">
        <v>15</v>
      </c>
      <c r="C235" s="194" t="s">
        <v>177</v>
      </c>
      <c r="D235" s="194" t="s">
        <v>176</v>
      </c>
      <c r="E235" s="194" t="s">
        <v>188</v>
      </c>
      <c r="F235" s="100" t="s">
        <v>40</v>
      </c>
      <c r="G235" s="93" t="s">
        <v>122</v>
      </c>
      <c r="H235" s="93">
        <v>1</v>
      </c>
      <c r="I235" s="93">
        <v>0</v>
      </c>
      <c r="J235" s="93">
        <v>0</v>
      </c>
      <c r="K235" s="93">
        <v>0</v>
      </c>
      <c r="L235" s="93">
        <v>0</v>
      </c>
      <c r="M235" s="18">
        <v>1</v>
      </c>
      <c r="N235" s="13" t="s">
        <v>37</v>
      </c>
    </row>
    <row r="236" spans="1:14" ht="15.75">
      <c r="A236" s="11">
        <v>225</v>
      </c>
      <c r="B236" s="12" t="s">
        <v>15</v>
      </c>
      <c r="C236" s="194" t="s">
        <v>189</v>
      </c>
      <c r="D236" s="194" t="s">
        <v>196</v>
      </c>
      <c r="E236" s="194" t="s">
        <v>196</v>
      </c>
      <c r="F236" s="31" t="s">
        <v>136</v>
      </c>
      <c r="G236" s="20">
        <v>9</v>
      </c>
      <c r="H236" s="20">
        <v>0</v>
      </c>
      <c r="I236" s="20">
        <v>0.5</v>
      </c>
      <c r="J236" s="20">
        <v>0</v>
      </c>
      <c r="K236" s="20">
        <v>0</v>
      </c>
      <c r="L236" s="20">
        <v>0</v>
      </c>
      <c r="M236" s="18">
        <v>0.5</v>
      </c>
      <c r="N236" s="13" t="s">
        <v>37</v>
      </c>
    </row>
    <row r="237" spans="1:14" ht="15.75">
      <c r="A237" s="11">
        <v>226</v>
      </c>
      <c r="B237" s="12" t="s">
        <v>15</v>
      </c>
      <c r="C237" s="194" t="s">
        <v>193</v>
      </c>
      <c r="D237" s="194" t="s">
        <v>196</v>
      </c>
      <c r="E237" s="194" t="s">
        <v>179</v>
      </c>
      <c r="F237" s="30" t="s">
        <v>32</v>
      </c>
      <c r="G237" s="13">
        <v>9</v>
      </c>
      <c r="H237" s="13">
        <v>0</v>
      </c>
      <c r="I237" s="13">
        <v>0</v>
      </c>
      <c r="J237" s="13">
        <v>0.5</v>
      </c>
      <c r="K237" s="13">
        <v>0</v>
      </c>
      <c r="L237" s="13">
        <v>0</v>
      </c>
      <c r="M237" s="18">
        <v>0.5</v>
      </c>
      <c r="N237" s="13" t="s">
        <v>37</v>
      </c>
    </row>
    <row r="238" spans="1:14" ht="18.75">
      <c r="A238" s="11">
        <v>227</v>
      </c>
      <c r="B238" s="12" t="s">
        <v>15</v>
      </c>
      <c r="C238" s="194" t="s">
        <v>177</v>
      </c>
      <c r="D238" s="194" t="s">
        <v>188</v>
      </c>
      <c r="E238" s="194" t="s">
        <v>197</v>
      </c>
      <c r="F238" s="39" t="s">
        <v>29</v>
      </c>
      <c r="G238" s="13">
        <v>9</v>
      </c>
      <c r="H238" s="13"/>
      <c r="I238" s="13"/>
      <c r="J238" s="13"/>
      <c r="K238" s="13"/>
      <c r="L238" s="13"/>
      <c r="M238" s="18">
        <v>0</v>
      </c>
      <c r="N238" s="101"/>
    </row>
    <row r="239" spans="1:14" ht="15.75">
      <c r="A239" s="11">
        <v>228</v>
      </c>
      <c r="B239" s="12" t="s">
        <v>15</v>
      </c>
      <c r="C239" s="194" t="s">
        <v>177</v>
      </c>
      <c r="D239" s="194" t="s">
        <v>178</v>
      </c>
      <c r="E239" s="194" t="s">
        <v>177</v>
      </c>
      <c r="F239" s="32" t="s">
        <v>23</v>
      </c>
      <c r="G239" s="14">
        <v>9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8">
        <v>0</v>
      </c>
      <c r="N239" s="13"/>
    </row>
    <row r="240" spans="1:14" ht="15.75">
      <c r="A240" s="11">
        <v>229</v>
      </c>
      <c r="B240" s="12" t="s">
        <v>15</v>
      </c>
      <c r="C240" s="194" t="s">
        <v>185</v>
      </c>
      <c r="D240" s="194" t="s">
        <v>197</v>
      </c>
      <c r="E240" s="194" t="s">
        <v>188</v>
      </c>
      <c r="F240" s="31" t="s">
        <v>120</v>
      </c>
      <c r="G240" s="20">
        <v>9</v>
      </c>
      <c r="H240" s="20"/>
      <c r="I240" s="20"/>
      <c r="J240" s="20"/>
      <c r="K240" s="20"/>
      <c r="L240" s="20"/>
      <c r="M240" s="18">
        <v>0</v>
      </c>
      <c r="N240" s="20"/>
    </row>
    <row r="241" spans="1:14" ht="15.75">
      <c r="A241" s="11">
        <v>230</v>
      </c>
      <c r="B241" s="12" t="s">
        <v>15</v>
      </c>
      <c r="C241" s="194" t="s">
        <v>189</v>
      </c>
      <c r="D241" s="194" t="s">
        <v>183</v>
      </c>
      <c r="E241" s="194" t="s">
        <v>183</v>
      </c>
      <c r="F241" s="31" t="s">
        <v>101</v>
      </c>
      <c r="G241" s="13">
        <v>9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8">
        <v>0</v>
      </c>
      <c r="N241" s="102"/>
    </row>
    <row r="242" spans="1:14" ht="15.75">
      <c r="A242" s="11">
        <v>231</v>
      </c>
      <c r="B242" s="12" t="s">
        <v>15</v>
      </c>
      <c r="C242" s="194" t="s">
        <v>189</v>
      </c>
      <c r="D242" s="194" t="s">
        <v>182</v>
      </c>
      <c r="E242" s="194" t="s">
        <v>192</v>
      </c>
      <c r="F242" s="31" t="s">
        <v>31</v>
      </c>
      <c r="G242" s="13">
        <v>9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8">
        <v>0</v>
      </c>
      <c r="N242" s="13"/>
    </row>
    <row r="243" spans="1:14" ht="15.75">
      <c r="A243" s="11">
        <v>232</v>
      </c>
      <c r="B243" s="12" t="s">
        <v>15</v>
      </c>
      <c r="C243" s="194" t="s">
        <v>189</v>
      </c>
      <c r="D243" s="194" t="s">
        <v>187</v>
      </c>
      <c r="E243" s="194" t="s">
        <v>178</v>
      </c>
      <c r="F243" s="31" t="s">
        <v>137</v>
      </c>
      <c r="G243" s="13">
        <v>9</v>
      </c>
      <c r="H243" s="13"/>
      <c r="I243" s="13"/>
      <c r="J243" s="13"/>
      <c r="K243" s="13"/>
      <c r="L243" s="13"/>
      <c r="M243" s="18">
        <v>0</v>
      </c>
      <c r="N243" s="13"/>
    </row>
    <row r="244" spans="1:14" ht="15.75">
      <c r="A244" s="11">
        <v>233</v>
      </c>
      <c r="B244" s="12" t="s">
        <v>15</v>
      </c>
      <c r="C244" s="194" t="s">
        <v>189</v>
      </c>
      <c r="D244" s="194" t="s">
        <v>191</v>
      </c>
      <c r="E244" s="194" t="s">
        <v>177</v>
      </c>
      <c r="F244" s="31" t="s">
        <v>138</v>
      </c>
      <c r="G244" s="13">
        <v>9</v>
      </c>
      <c r="H244" s="13"/>
      <c r="I244" s="13"/>
      <c r="J244" s="13"/>
      <c r="K244" s="13"/>
      <c r="L244" s="13"/>
      <c r="M244" s="18">
        <v>0</v>
      </c>
      <c r="N244" s="13"/>
    </row>
    <row r="245" spans="1:14" ht="15.75">
      <c r="A245" s="11">
        <v>234</v>
      </c>
      <c r="B245" s="12" t="s">
        <v>15</v>
      </c>
      <c r="C245" s="194" t="s">
        <v>189</v>
      </c>
      <c r="D245" s="194" t="s">
        <v>185</v>
      </c>
      <c r="E245" s="194" t="s">
        <v>175</v>
      </c>
      <c r="F245" s="31" t="s">
        <v>107</v>
      </c>
      <c r="G245" s="13">
        <v>9</v>
      </c>
      <c r="H245" s="13"/>
      <c r="I245" s="13"/>
      <c r="J245" s="13"/>
      <c r="K245" s="13"/>
      <c r="L245" s="13"/>
      <c r="M245" s="18">
        <v>0</v>
      </c>
      <c r="N245" s="13"/>
    </row>
    <row r="246" spans="1:14" ht="15.75">
      <c r="A246" s="11">
        <v>235</v>
      </c>
      <c r="B246" s="12" t="s">
        <v>15</v>
      </c>
      <c r="C246" s="194" t="s">
        <v>189</v>
      </c>
      <c r="D246" s="194" t="s">
        <v>182</v>
      </c>
      <c r="E246" s="194" t="s">
        <v>183</v>
      </c>
      <c r="F246" s="32" t="s">
        <v>23</v>
      </c>
      <c r="G246" s="14">
        <v>9</v>
      </c>
      <c r="H246" s="14"/>
      <c r="I246" s="14"/>
      <c r="J246" s="14"/>
      <c r="K246" s="14"/>
      <c r="L246" s="14"/>
      <c r="M246" s="18">
        <v>0</v>
      </c>
      <c r="N246" s="13"/>
    </row>
    <row r="247" spans="1:14" ht="15.75">
      <c r="A247" s="11">
        <v>236</v>
      </c>
      <c r="B247" s="12" t="s">
        <v>15</v>
      </c>
      <c r="C247" s="194" t="s">
        <v>192</v>
      </c>
      <c r="D247" s="194" t="s">
        <v>179</v>
      </c>
      <c r="E247" s="194" t="s">
        <v>181</v>
      </c>
      <c r="F247" s="31" t="s">
        <v>71</v>
      </c>
      <c r="G247" s="20">
        <v>9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18">
        <v>0</v>
      </c>
      <c r="N247" s="20"/>
    </row>
    <row r="248" spans="1:14" ht="15.75">
      <c r="A248" s="11">
        <v>237</v>
      </c>
      <c r="B248" s="12" t="s">
        <v>15</v>
      </c>
      <c r="C248" s="194" t="s">
        <v>184</v>
      </c>
      <c r="D248" s="194" t="s">
        <v>192</v>
      </c>
      <c r="E248" s="194" t="s">
        <v>178</v>
      </c>
      <c r="F248" s="31" t="s">
        <v>107</v>
      </c>
      <c r="G248" s="13">
        <v>9</v>
      </c>
      <c r="H248" s="13"/>
      <c r="I248" s="13"/>
      <c r="J248" s="13"/>
      <c r="K248" s="13"/>
      <c r="L248" s="13"/>
      <c r="M248" s="18">
        <v>0</v>
      </c>
      <c r="N248" s="13"/>
    </row>
    <row r="249" spans="1:14" ht="15.75">
      <c r="A249" s="11">
        <v>238</v>
      </c>
      <c r="B249" s="12" t="s">
        <v>15</v>
      </c>
      <c r="C249" s="194" t="s">
        <v>195</v>
      </c>
      <c r="D249" s="194" t="s">
        <v>182</v>
      </c>
      <c r="E249" s="194" t="s">
        <v>178</v>
      </c>
      <c r="F249" s="31" t="s">
        <v>27</v>
      </c>
      <c r="G249" s="13">
        <v>9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8">
        <v>0</v>
      </c>
      <c r="N249" s="13"/>
    </row>
    <row r="250" spans="1:14" ht="15.75">
      <c r="A250" s="11">
        <v>239</v>
      </c>
      <c r="B250" s="12" t="s">
        <v>15</v>
      </c>
      <c r="C250" s="194" t="s">
        <v>195</v>
      </c>
      <c r="D250" s="194" t="s">
        <v>189</v>
      </c>
      <c r="E250" s="194" t="s">
        <v>176</v>
      </c>
      <c r="F250" s="31" t="s">
        <v>34</v>
      </c>
      <c r="G250" s="13">
        <v>9</v>
      </c>
      <c r="H250" s="13"/>
      <c r="I250" s="13"/>
      <c r="J250" s="13"/>
      <c r="K250" s="13"/>
      <c r="L250" s="13"/>
      <c r="M250" s="18">
        <v>0</v>
      </c>
      <c r="N250" s="13"/>
    </row>
    <row r="251" spans="1:14" ht="15.75">
      <c r="A251" s="11">
        <v>240</v>
      </c>
      <c r="B251" s="12" t="s">
        <v>15</v>
      </c>
      <c r="C251" s="200" t="s">
        <v>178</v>
      </c>
      <c r="D251" s="200" t="s">
        <v>174</v>
      </c>
      <c r="E251" s="200" t="s">
        <v>183</v>
      </c>
      <c r="F251" s="31" t="s">
        <v>19</v>
      </c>
      <c r="G251" s="11">
        <v>9</v>
      </c>
      <c r="H251" s="11"/>
      <c r="I251" s="11"/>
      <c r="J251" s="11"/>
      <c r="K251" s="11"/>
      <c r="L251" s="11"/>
      <c r="M251" s="18">
        <v>0</v>
      </c>
      <c r="N251" s="11"/>
    </row>
    <row r="252" spans="1:14" ht="15.75">
      <c r="A252" s="11">
        <v>241</v>
      </c>
      <c r="B252" s="12" t="s">
        <v>15</v>
      </c>
      <c r="C252" s="194" t="s">
        <v>178</v>
      </c>
      <c r="D252" s="194" t="s">
        <v>195</v>
      </c>
      <c r="E252" s="194" t="s">
        <v>186</v>
      </c>
      <c r="F252" s="32" t="s">
        <v>23</v>
      </c>
      <c r="G252" s="14">
        <v>9</v>
      </c>
      <c r="H252" s="14"/>
      <c r="I252" s="14"/>
      <c r="J252" s="14"/>
      <c r="K252" s="14"/>
      <c r="L252" s="14"/>
      <c r="M252" s="18">
        <v>0</v>
      </c>
      <c r="N252" s="14"/>
    </row>
    <row r="253" spans="1:14" ht="15.75">
      <c r="A253" s="11">
        <v>242</v>
      </c>
      <c r="B253" s="12" t="s">
        <v>15</v>
      </c>
      <c r="C253" s="194" t="s">
        <v>182</v>
      </c>
      <c r="D253" s="194" t="s">
        <v>177</v>
      </c>
      <c r="E253" s="194" t="s">
        <v>178</v>
      </c>
      <c r="F253" s="31" t="s">
        <v>76</v>
      </c>
      <c r="G253" s="13">
        <v>9</v>
      </c>
      <c r="H253" s="13"/>
      <c r="I253" s="13"/>
      <c r="J253" s="13"/>
      <c r="K253" s="13"/>
      <c r="L253" s="13"/>
      <c r="M253" s="18">
        <v>0</v>
      </c>
      <c r="N253" s="13"/>
    </row>
    <row r="254" spans="1:14" ht="15.75">
      <c r="A254" s="11">
        <v>243</v>
      </c>
      <c r="B254" s="12" t="s">
        <v>15</v>
      </c>
      <c r="C254" s="194" t="s">
        <v>182</v>
      </c>
      <c r="D254" s="194" t="s">
        <v>177</v>
      </c>
      <c r="E254" s="194" t="s">
        <v>177</v>
      </c>
      <c r="F254" s="31" t="s">
        <v>44</v>
      </c>
      <c r="G254" s="13">
        <v>9</v>
      </c>
      <c r="H254" s="13"/>
      <c r="I254" s="13"/>
      <c r="J254" s="13"/>
      <c r="K254" s="13"/>
      <c r="L254" s="13"/>
      <c r="M254" s="18">
        <v>0</v>
      </c>
      <c r="N254" s="13"/>
    </row>
    <row r="255" spans="1:14" ht="15.75">
      <c r="A255" s="11">
        <v>244</v>
      </c>
      <c r="B255" s="12" t="s">
        <v>15</v>
      </c>
      <c r="C255" s="194" t="s">
        <v>182</v>
      </c>
      <c r="D255" s="194" t="s">
        <v>197</v>
      </c>
      <c r="E255" s="194" t="s">
        <v>177</v>
      </c>
      <c r="F255" s="100" t="s">
        <v>40</v>
      </c>
      <c r="G255" s="93" t="s">
        <v>139</v>
      </c>
      <c r="H255" s="93"/>
      <c r="I255" s="93"/>
      <c r="J255" s="93"/>
      <c r="K255" s="93"/>
      <c r="L255" s="93"/>
      <c r="M255" s="18">
        <v>0</v>
      </c>
      <c r="N255" s="103"/>
    </row>
    <row r="256" spans="1:14" ht="15.75">
      <c r="A256" s="11">
        <v>245</v>
      </c>
      <c r="B256" s="12" t="s">
        <v>15</v>
      </c>
      <c r="C256" s="194" t="s">
        <v>182</v>
      </c>
      <c r="D256" s="194" t="s">
        <v>179</v>
      </c>
      <c r="E256" s="194" t="s">
        <v>178</v>
      </c>
      <c r="F256" s="31" t="s">
        <v>49</v>
      </c>
      <c r="G256" s="20">
        <v>9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18">
        <v>0</v>
      </c>
      <c r="N256" s="20"/>
    </row>
    <row r="257" spans="1:14" ht="15.75">
      <c r="A257" s="11">
        <v>246</v>
      </c>
      <c r="B257" s="12" t="s">
        <v>15</v>
      </c>
      <c r="C257" s="194" t="s">
        <v>182</v>
      </c>
      <c r="D257" s="194" t="s">
        <v>179</v>
      </c>
      <c r="E257" s="194" t="s">
        <v>177</v>
      </c>
      <c r="F257" s="31" t="s">
        <v>26</v>
      </c>
      <c r="G257" s="13">
        <v>9</v>
      </c>
      <c r="H257" s="13"/>
      <c r="I257" s="13"/>
      <c r="J257" s="13"/>
      <c r="K257" s="13"/>
      <c r="L257" s="13"/>
      <c r="M257" s="18">
        <v>0</v>
      </c>
      <c r="N257" s="13"/>
    </row>
    <row r="258" spans="1:14" ht="15.75">
      <c r="A258" s="11">
        <v>247</v>
      </c>
      <c r="B258" s="12" t="s">
        <v>15</v>
      </c>
      <c r="C258" s="194" t="s">
        <v>182</v>
      </c>
      <c r="D258" s="194" t="s">
        <v>175</v>
      </c>
      <c r="E258" s="194" t="s">
        <v>179</v>
      </c>
      <c r="F258" s="31" t="s">
        <v>18</v>
      </c>
      <c r="G258" s="13">
        <v>9</v>
      </c>
      <c r="H258" s="13"/>
      <c r="I258" s="13"/>
      <c r="J258" s="13"/>
      <c r="K258" s="13"/>
      <c r="L258" s="13"/>
      <c r="M258" s="18">
        <v>0</v>
      </c>
      <c r="N258" s="13"/>
    </row>
    <row r="259" spans="1:14" ht="15.75">
      <c r="A259" s="11">
        <v>248</v>
      </c>
      <c r="B259" s="12" t="s">
        <v>15</v>
      </c>
      <c r="C259" s="194" t="s">
        <v>174</v>
      </c>
      <c r="D259" s="194" t="s">
        <v>196</v>
      </c>
      <c r="E259" s="194" t="s">
        <v>194</v>
      </c>
      <c r="F259" s="31" t="s">
        <v>26</v>
      </c>
      <c r="G259" s="13">
        <v>9</v>
      </c>
      <c r="H259" s="13"/>
      <c r="I259" s="13"/>
      <c r="J259" s="13"/>
      <c r="K259" s="13"/>
      <c r="L259" s="13"/>
      <c r="M259" s="18">
        <v>0</v>
      </c>
      <c r="N259" s="13"/>
    </row>
    <row r="260" spans="1:14" ht="18.75">
      <c r="A260" s="11">
        <v>249</v>
      </c>
      <c r="B260" s="12" t="s">
        <v>15</v>
      </c>
      <c r="C260" s="194" t="s">
        <v>174</v>
      </c>
      <c r="D260" s="194" t="s">
        <v>194</v>
      </c>
      <c r="E260" s="194" t="s">
        <v>179</v>
      </c>
      <c r="F260" s="39" t="s">
        <v>114</v>
      </c>
      <c r="G260" s="13">
        <v>9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8">
        <v>0</v>
      </c>
      <c r="N260" s="101"/>
    </row>
    <row r="261" spans="1:14" ht="15.75">
      <c r="A261" s="11">
        <v>250</v>
      </c>
      <c r="B261" s="12" t="s">
        <v>15</v>
      </c>
      <c r="C261" s="194" t="s">
        <v>175</v>
      </c>
      <c r="D261" s="194" t="s">
        <v>177</v>
      </c>
      <c r="E261" s="194" t="s">
        <v>185</v>
      </c>
      <c r="F261" s="40" t="s">
        <v>22</v>
      </c>
      <c r="G261" s="13">
        <v>9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8">
        <v>0</v>
      </c>
      <c r="N261" s="13"/>
    </row>
    <row r="262" spans="1:14" ht="15.75">
      <c r="A262" s="11">
        <v>251</v>
      </c>
      <c r="B262" s="12" t="s">
        <v>15</v>
      </c>
      <c r="C262" s="201" t="s">
        <v>175</v>
      </c>
      <c r="D262" s="201" t="s">
        <v>191</v>
      </c>
      <c r="E262" s="201" t="s">
        <v>177</v>
      </c>
      <c r="F262" s="41" t="s">
        <v>140</v>
      </c>
      <c r="G262" s="20">
        <v>9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18">
        <v>0</v>
      </c>
      <c r="N262" s="20"/>
    </row>
    <row r="263" spans="1:14" ht="15.75">
      <c r="A263" s="11">
        <v>252</v>
      </c>
      <c r="B263" s="12" t="s">
        <v>15</v>
      </c>
      <c r="C263" s="194" t="s">
        <v>175</v>
      </c>
      <c r="D263" s="194" t="s">
        <v>192</v>
      </c>
      <c r="E263" s="194" t="s">
        <v>185</v>
      </c>
      <c r="F263" s="31" t="s">
        <v>141</v>
      </c>
      <c r="G263" s="13">
        <v>9</v>
      </c>
      <c r="H263" s="13"/>
      <c r="I263" s="13"/>
      <c r="J263" s="13"/>
      <c r="K263" s="13"/>
      <c r="L263" s="13"/>
      <c r="M263" s="18">
        <v>0</v>
      </c>
      <c r="N263" s="13"/>
    </row>
    <row r="264" spans="1:14" ht="15.75">
      <c r="A264" s="11">
        <v>253</v>
      </c>
      <c r="B264" s="12" t="s">
        <v>15</v>
      </c>
      <c r="C264" s="194" t="s">
        <v>175</v>
      </c>
      <c r="D264" s="194" t="s">
        <v>177</v>
      </c>
      <c r="E264" s="194" t="s">
        <v>177</v>
      </c>
      <c r="F264" s="31" t="s">
        <v>76</v>
      </c>
      <c r="G264" s="13">
        <v>9</v>
      </c>
      <c r="H264" s="13"/>
      <c r="I264" s="13"/>
      <c r="J264" s="13"/>
      <c r="K264" s="13"/>
      <c r="L264" s="13"/>
      <c r="M264" s="18">
        <v>0</v>
      </c>
      <c r="N264" s="13"/>
    </row>
    <row r="265" spans="1:14" ht="15.75">
      <c r="A265" s="11">
        <v>254</v>
      </c>
      <c r="B265" s="12" t="s">
        <v>15</v>
      </c>
      <c r="C265" s="194" t="s">
        <v>175</v>
      </c>
      <c r="D265" s="194" t="s">
        <v>192</v>
      </c>
      <c r="E265" s="194" t="s">
        <v>192</v>
      </c>
      <c r="F265" s="31" t="s">
        <v>52</v>
      </c>
      <c r="G265" s="20">
        <v>9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18">
        <v>0</v>
      </c>
      <c r="N265" s="20"/>
    </row>
    <row r="266" spans="1:14" ht="15.75">
      <c r="A266" s="11">
        <v>255</v>
      </c>
      <c r="B266" s="12" t="s">
        <v>15</v>
      </c>
      <c r="C266" s="194" t="s">
        <v>175</v>
      </c>
      <c r="D266" s="194" t="s">
        <v>179</v>
      </c>
      <c r="E266" s="194" t="s">
        <v>178</v>
      </c>
      <c r="F266" s="31" t="s">
        <v>141</v>
      </c>
      <c r="G266" s="13">
        <v>9</v>
      </c>
      <c r="H266" s="13"/>
      <c r="I266" s="13"/>
      <c r="J266" s="13"/>
      <c r="K266" s="13"/>
      <c r="L266" s="13"/>
      <c r="M266" s="18">
        <v>0</v>
      </c>
      <c r="N266" s="13"/>
    </row>
    <row r="267" spans="1:14" ht="15.75">
      <c r="A267" s="11">
        <v>256</v>
      </c>
      <c r="B267" s="12" t="s">
        <v>15</v>
      </c>
      <c r="C267" s="194" t="s">
        <v>175</v>
      </c>
      <c r="D267" s="194" t="s">
        <v>196</v>
      </c>
      <c r="E267" s="194" t="s">
        <v>177</v>
      </c>
      <c r="F267" s="31" t="s">
        <v>46</v>
      </c>
      <c r="G267" s="13">
        <v>9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8">
        <v>0</v>
      </c>
      <c r="N267" s="13"/>
    </row>
    <row r="268" spans="1:14" ht="15.75">
      <c r="A268" s="11">
        <v>257</v>
      </c>
      <c r="B268" s="12" t="s">
        <v>15</v>
      </c>
      <c r="C268" s="201" t="s">
        <v>175</v>
      </c>
      <c r="D268" s="201" t="s">
        <v>182</v>
      </c>
      <c r="E268" s="201" t="s">
        <v>181</v>
      </c>
      <c r="F268" s="41" t="s">
        <v>140</v>
      </c>
      <c r="G268" s="20">
        <v>9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18">
        <v>0</v>
      </c>
      <c r="N268" s="20"/>
    </row>
    <row r="269" spans="1:14" ht="15.75">
      <c r="A269" s="11">
        <v>258</v>
      </c>
      <c r="B269" s="12" t="s">
        <v>15</v>
      </c>
      <c r="C269" s="194" t="s">
        <v>194</v>
      </c>
      <c r="D269" s="194" t="s">
        <v>176</v>
      </c>
      <c r="E269" s="194" t="s">
        <v>179</v>
      </c>
      <c r="F269" s="30" t="s">
        <v>26</v>
      </c>
      <c r="G269" s="13">
        <v>9</v>
      </c>
      <c r="H269" s="13"/>
      <c r="I269" s="13"/>
      <c r="J269" s="13"/>
      <c r="K269" s="13"/>
      <c r="L269" s="13"/>
      <c r="M269" s="18">
        <v>0</v>
      </c>
      <c r="N269" s="13"/>
    </row>
    <row r="270" spans="1:14" ht="21.75" customHeight="1">
      <c r="A270" s="11">
        <v>259</v>
      </c>
      <c r="B270" s="12" t="s">
        <v>15</v>
      </c>
      <c r="C270" s="194" t="s">
        <v>194</v>
      </c>
      <c r="D270" s="194" t="s">
        <v>178</v>
      </c>
      <c r="E270" s="194" t="s">
        <v>183</v>
      </c>
      <c r="F270" s="30" t="s">
        <v>120</v>
      </c>
      <c r="G270" s="20">
        <v>9</v>
      </c>
      <c r="H270" s="20"/>
      <c r="I270" s="20"/>
      <c r="J270" s="20"/>
      <c r="K270" s="20"/>
      <c r="L270" s="20"/>
      <c r="M270" s="18">
        <v>0</v>
      </c>
      <c r="N270" s="20"/>
    </row>
    <row r="271" spans="1:14" ht="15.75">
      <c r="A271" s="11">
        <v>260</v>
      </c>
      <c r="B271" s="12" t="s">
        <v>15</v>
      </c>
      <c r="C271" s="194" t="s">
        <v>194</v>
      </c>
      <c r="D271" s="194" t="s">
        <v>194</v>
      </c>
      <c r="E271" s="194" t="s">
        <v>177</v>
      </c>
      <c r="F271" s="30" t="s">
        <v>120</v>
      </c>
      <c r="G271" s="20">
        <v>9</v>
      </c>
      <c r="H271" s="20"/>
      <c r="I271" s="20"/>
      <c r="J271" s="20"/>
      <c r="K271" s="20"/>
      <c r="L271" s="20"/>
      <c r="M271" s="18">
        <v>0</v>
      </c>
      <c r="N271" s="20"/>
    </row>
    <row r="272" spans="1:14" ht="18.75">
      <c r="A272" s="11">
        <v>261</v>
      </c>
      <c r="B272" s="12" t="s">
        <v>15</v>
      </c>
      <c r="C272" s="194" t="s">
        <v>194</v>
      </c>
      <c r="D272" s="194" t="s">
        <v>177</v>
      </c>
      <c r="E272" s="194" t="s">
        <v>183</v>
      </c>
      <c r="F272" s="34" t="s">
        <v>114</v>
      </c>
      <c r="G272" s="13">
        <v>9</v>
      </c>
      <c r="H272" s="13"/>
      <c r="I272" s="13"/>
      <c r="J272" s="13"/>
      <c r="K272" s="13"/>
      <c r="L272" s="13"/>
      <c r="M272" s="18">
        <v>0</v>
      </c>
      <c r="N272" s="101"/>
    </row>
    <row r="273" spans="1:14" ht="15.75">
      <c r="A273" s="11">
        <v>262</v>
      </c>
      <c r="B273" s="12" t="s">
        <v>15</v>
      </c>
      <c r="C273" s="194" t="s">
        <v>187</v>
      </c>
      <c r="D273" s="194" t="s">
        <v>179</v>
      </c>
      <c r="E273" s="194" t="s">
        <v>177</v>
      </c>
      <c r="F273" s="30" t="s">
        <v>100</v>
      </c>
      <c r="G273" s="14">
        <v>9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8">
        <v>0</v>
      </c>
      <c r="N273" s="13"/>
    </row>
    <row r="274" spans="1:14" ht="15.75">
      <c r="A274" s="11">
        <v>263</v>
      </c>
      <c r="B274" s="12" t="s">
        <v>15</v>
      </c>
      <c r="C274" s="194" t="s">
        <v>187</v>
      </c>
      <c r="D274" s="194" t="s">
        <v>196</v>
      </c>
      <c r="E274" s="194" t="s">
        <v>179</v>
      </c>
      <c r="F274" s="30" t="s">
        <v>76</v>
      </c>
      <c r="G274" s="13">
        <v>9</v>
      </c>
      <c r="H274" s="13"/>
      <c r="I274" s="13"/>
      <c r="J274" s="13"/>
      <c r="K274" s="13"/>
      <c r="L274" s="13"/>
      <c r="M274" s="18">
        <v>0</v>
      </c>
      <c r="N274" s="13"/>
    </row>
    <row r="275" spans="1:14" ht="15.75">
      <c r="A275" s="11">
        <v>264</v>
      </c>
      <c r="B275" s="12" t="s">
        <v>15</v>
      </c>
      <c r="C275" s="194" t="s">
        <v>183</v>
      </c>
      <c r="D275" s="194" t="s">
        <v>179</v>
      </c>
      <c r="E275" s="194" t="s">
        <v>185</v>
      </c>
      <c r="F275" s="31" t="s">
        <v>141</v>
      </c>
      <c r="G275" s="13">
        <v>9</v>
      </c>
      <c r="H275" s="13"/>
      <c r="I275" s="13"/>
      <c r="J275" s="13"/>
      <c r="K275" s="13"/>
      <c r="L275" s="13"/>
      <c r="M275" s="18">
        <v>0</v>
      </c>
      <c r="N275" s="13"/>
    </row>
    <row r="276" spans="1:14" ht="15.75">
      <c r="A276" s="11">
        <v>265</v>
      </c>
      <c r="B276" s="12" t="s">
        <v>15</v>
      </c>
      <c r="C276" s="194" t="s">
        <v>183</v>
      </c>
      <c r="D276" s="194" t="s">
        <v>177</v>
      </c>
      <c r="E276" s="194" t="s">
        <v>177</v>
      </c>
      <c r="F276" s="30" t="s">
        <v>16</v>
      </c>
      <c r="G276" s="13">
        <v>9</v>
      </c>
      <c r="H276" s="13"/>
      <c r="I276" s="13"/>
      <c r="J276" s="13"/>
      <c r="K276" s="13"/>
      <c r="L276" s="13"/>
      <c r="M276" s="18">
        <v>0</v>
      </c>
      <c r="N276" s="13"/>
    </row>
    <row r="277" spans="1:14" ht="15.75">
      <c r="A277" s="11">
        <v>266</v>
      </c>
      <c r="B277" s="12" t="s">
        <v>15</v>
      </c>
      <c r="C277" s="200" t="s">
        <v>179</v>
      </c>
      <c r="D277" s="200" t="s">
        <v>195</v>
      </c>
      <c r="E277" s="200" t="s">
        <v>192</v>
      </c>
      <c r="F277" s="30" t="s">
        <v>142</v>
      </c>
      <c r="G277" s="11">
        <v>9</v>
      </c>
      <c r="H277" s="11"/>
      <c r="I277" s="11"/>
      <c r="J277" s="11"/>
      <c r="K277" s="11"/>
      <c r="L277" s="11"/>
      <c r="M277" s="18">
        <v>0</v>
      </c>
      <c r="N277" s="11"/>
    </row>
    <row r="278" spans="1:14" ht="15.75">
      <c r="A278" s="11">
        <v>267</v>
      </c>
      <c r="B278" s="12" t="s">
        <v>15</v>
      </c>
      <c r="C278" s="200" t="s">
        <v>179</v>
      </c>
      <c r="D278" s="200" t="s">
        <v>182</v>
      </c>
      <c r="E278" s="200" t="s">
        <v>175</v>
      </c>
      <c r="F278" s="104" t="s">
        <v>143</v>
      </c>
      <c r="G278" s="11">
        <v>9</v>
      </c>
      <c r="H278" s="11"/>
      <c r="I278" s="11"/>
      <c r="J278" s="11"/>
      <c r="K278" s="11"/>
      <c r="L278" s="11"/>
      <c r="M278" s="18">
        <v>0</v>
      </c>
      <c r="N278" s="44"/>
    </row>
    <row r="279" spans="1:14" ht="15.75">
      <c r="A279" s="11">
        <v>268</v>
      </c>
      <c r="B279" s="12" t="s">
        <v>15</v>
      </c>
      <c r="C279" s="200" t="s">
        <v>179</v>
      </c>
      <c r="D279" s="200" t="s">
        <v>185</v>
      </c>
      <c r="E279" s="200" t="s">
        <v>179</v>
      </c>
      <c r="F279" s="31" t="s">
        <v>19</v>
      </c>
      <c r="G279" s="11">
        <v>9</v>
      </c>
      <c r="H279" s="11"/>
      <c r="I279" s="11"/>
      <c r="J279" s="11"/>
      <c r="K279" s="11"/>
      <c r="L279" s="11"/>
      <c r="M279" s="18">
        <v>0</v>
      </c>
      <c r="N279" s="11"/>
    </row>
    <row r="280" spans="1:14" ht="15.75">
      <c r="A280" s="11">
        <v>269</v>
      </c>
      <c r="B280" s="12" t="s">
        <v>15</v>
      </c>
      <c r="C280" s="194" t="s">
        <v>179</v>
      </c>
      <c r="D280" s="194" t="s">
        <v>179</v>
      </c>
      <c r="E280" s="194" t="s">
        <v>182</v>
      </c>
      <c r="F280" s="31" t="s">
        <v>18</v>
      </c>
      <c r="G280" s="13">
        <v>9</v>
      </c>
      <c r="H280" s="13"/>
      <c r="I280" s="13"/>
      <c r="J280" s="13"/>
      <c r="K280" s="13"/>
      <c r="L280" s="13"/>
      <c r="M280" s="18">
        <v>0</v>
      </c>
      <c r="N280" s="13"/>
    </row>
    <row r="281" spans="1:14" ht="15.75">
      <c r="A281" s="11">
        <v>270</v>
      </c>
      <c r="B281" s="12" t="s">
        <v>15</v>
      </c>
      <c r="C281" s="194" t="s">
        <v>179</v>
      </c>
      <c r="D281" s="194" t="s">
        <v>177</v>
      </c>
      <c r="E281" s="194" t="s">
        <v>177</v>
      </c>
      <c r="F281" s="31" t="s">
        <v>18</v>
      </c>
      <c r="G281" s="13">
        <v>9</v>
      </c>
      <c r="H281" s="13"/>
      <c r="I281" s="13"/>
      <c r="J281" s="13"/>
      <c r="K281" s="13"/>
      <c r="L281" s="13"/>
      <c r="M281" s="18">
        <v>0</v>
      </c>
      <c r="N281" s="20"/>
    </row>
    <row r="282" spans="1:14" ht="15.75">
      <c r="A282" s="11">
        <v>271</v>
      </c>
      <c r="B282" s="12" t="s">
        <v>15</v>
      </c>
      <c r="C282" s="194" t="s">
        <v>196</v>
      </c>
      <c r="D282" s="194" t="s">
        <v>175</v>
      </c>
      <c r="E282" s="194" t="s">
        <v>196</v>
      </c>
      <c r="F282" s="30" t="s">
        <v>26</v>
      </c>
      <c r="G282" s="13">
        <v>9</v>
      </c>
      <c r="H282" s="13"/>
      <c r="I282" s="13"/>
      <c r="J282" s="13"/>
      <c r="K282" s="13"/>
      <c r="L282" s="13"/>
      <c r="M282" s="18">
        <v>0</v>
      </c>
      <c r="N282" s="13"/>
    </row>
    <row r="283" spans="1:14" ht="15.75">
      <c r="A283" s="11">
        <v>272</v>
      </c>
      <c r="B283" s="12" t="s">
        <v>15</v>
      </c>
      <c r="C283" s="201" t="s">
        <v>196</v>
      </c>
      <c r="D283" s="201" t="s">
        <v>183</v>
      </c>
      <c r="E283" s="201" t="s">
        <v>178</v>
      </c>
      <c r="F283" s="43" t="s">
        <v>140</v>
      </c>
      <c r="G283" s="20">
        <v>9</v>
      </c>
      <c r="H283" s="20"/>
      <c r="I283" s="20"/>
      <c r="J283" s="20"/>
      <c r="K283" s="20"/>
      <c r="L283" s="20"/>
      <c r="M283" s="18">
        <v>0</v>
      </c>
      <c r="N283" s="20"/>
    </row>
    <row r="284" spans="1:14" ht="15.75">
      <c r="A284" s="11">
        <v>273</v>
      </c>
      <c r="B284" s="12" t="s">
        <v>15</v>
      </c>
      <c r="C284" s="194" t="s">
        <v>196</v>
      </c>
      <c r="D284" s="194" t="s">
        <v>176</v>
      </c>
      <c r="E284" s="194" t="s">
        <v>185</v>
      </c>
      <c r="F284" s="30" t="s">
        <v>144</v>
      </c>
      <c r="G284" s="13">
        <v>9</v>
      </c>
      <c r="H284" s="13"/>
      <c r="I284" s="13"/>
      <c r="J284" s="13"/>
      <c r="K284" s="13"/>
      <c r="L284" s="13"/>
      <c r="M284" s="18">
        <v>0</v>
      </c>
      <c r="N284" s="13"/>
    </row>
    <row r="285" spans="1:14" ht="15.75">
      <c r="A285" s="11">
        <v>274</v>
      </c>
      <c r="B285" s="12" t="s">
        <v>15</v>
      </c>
      <c r="C285" s="194" t="s">
        <v>181</v>
      </c>
      <c r="D285" s="194" t="s">
        <v>175</v>
      </c>
      <c r="E285" s="194" t="s">
        <v>175</v>
      </c>
      <c r="F285" s="30" t="s">
        <v>77</v>
      </c>
      <c r="G285" s="20">
        <v>1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18">
        <v>0</v>
      </c>
      <c r="N285" s="20"/>
    </row>
    <row r="286" spans="1:14" ht="15.75">
      <c r="A286" s="11">
        <v>275</v>
      </c>
      <c r="B286" s="12" t="s">
        <v>15</v>
      </c>
      <c r="C286" s="194" t="s">
        <v>186</v>
      </c>
      <c r="D286" s="194" t="s">
        <v>183</v>
      </c>
      <c r="E286" s="194" t="s">
        <v>185</v>
      </c>
      <c r="F286" s="30" t="s">
        <v>145</v>
      </c>
      <c r="G286" s="13">
        <v>9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8">
        <v>0</v>
      </c>
      <c r="N286" s="13"/>
    </row>
    <row r="287" spans="1:14" ht="15.75">
      <c r="A287" s="11">
        <v>276</v>
      </c>
      <c r="B287" s="12" t="s">
        <v>15</v>
      </c>
      <c r="C287" s="200" t="s">
        <v>186</v>
      </c>
      <c r="D287" s="200" t="s">
        <v>177</v>
      </c>
      <c r="E287" s="200" t="s">
        <v>185</v>
      </c>
      <c r="F287" s="30" t="s">
        <v>89</v>
      </c>
      <c r="G287" s="11">
        <v>9</v>
      </c>
      <c r="H287" s="11"/>
      <c r="I287" s="11"/>
      <c r="J287" s="11"/>
      <c r="K287" s="11"/>
      <c r="L287" s="11"/>
      <c r="M287" s="18">
        <v>0</v>
      </c>
      <c r="N287" s="11"/>
    </row>
    <row r="288" spans="1:14" ht="15.75">
      <c r="A288" s="11">
        <v>277</v>
      </c>
      <c r="B288" s="12" t="s">
        <v>15</v>
      </c>
      <c r="C288" s="194" t="s">
        <v>186</v>
      </c>
      <c r="D288" s="194" t="s">
        <v>178</v>
      </c>
      <c r="E288" s="194" t="s">
        <v>183</v>
      </c>
      <c r="F288" s="42" t="s">
        <v>22</v>
      </c>
      <c r="G288" s="13">
        <v>9</v>
      </c>
      <c r="H288" s="13"/>
      <c r="I288" s="13"/>
      <c r="J288" s="13"/>
      <c r="K288" s="13"/>
      <c r="L288" s="13"/>
      <c r="M288" s="18">
        <v>0</v>
      </c>
      <c r="N288" s="13"/>
    </row>
    <row r="289" spans="1:14" ht="15.75">
      <c r="A289" s="11">
        <v>278</v>
      </c>
      <c r="B289" s="12" t="s">
        <v>15</v>
      </c>
      <c r="C289" s="194" t="s">
        <v>198</v>
      </c>
      <c r="D289" s="194" t="s">
        <v>177</v>
      </c>
      <c r="E289" s="194" t="s">
        <v>177</v>
      </c>
      <c r="F289" s="42" t="s">
        <v>22</v>
      </c>
      <c r="G289" s="13">
        <v>9</v>
      </c>
      <c r="H289" s="13"/>
      <c r="I289" s="13"/>
      <c r="J289" s="13"/>
      <c r="K289" s="13"/>
      <c r="L289" s="13"/>
      <c r="M289" s="18">
        <v>0</v>
      </c>
      <c r="N289" s="13"/>
    </row>
    <row r="290" spans="1:14" ht="15.75">
      <c r="A290" s="11">
        <v>279</v>
      </c>
      <c r="B290" s="12" t="s">
        <v>15</v>
      </c>
      <c r="C290" s="194" t="s">
        <v>190</v>
      </c>
      <c r="D290" s="194" t="s">
        <v>177</v>
      </c>
      <c r="E290" s="194" t="s">
        <v>196</v>
      </c>
      <c r="F290" s="33" t="s">
        <v>23</v>
      </c>
      <c r="G290" s="14">
        <v>9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8">
        <v>0</v>
      </c>
      <c r="N290" s="13"/>
    </row>
    <row r="291" spans="1:14" ht="15.75">
      <c r="A291" s="11">
        <v>280</v>
      </c>
      <c r="B291" s="12" t="s">
        <v>15</v>
      </c>
      <c r="C291" s="194" t="s">
        <v>190</v>
      </c>
      <c r="D291" s="194" t="s">
        <v>183</v>
      </c>
      <c r="E291" s="194" t="s">
        <v>183</v>
      </c>
      <c r="F291" s="30" t="s">
        <v>76</v>
      </c>
      <c r="G291" s="13">
        <v>9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8">
        <v>0</v>
      </c>
      <c r="N291" s="13"/>
    </row>
    <row r="292" spans="1:14" ht="15.75">
      <c r="A292" s="36">
        <v>281</v>
      </c>
      <c r="B292" s="27" t="s">
        <v>15</v>
      </c>
      <c r="C292" s="194" t="s">
        <v>209</v>
      </c>
      <c r="D292" s="194" t="s">
        <v>197</v>
      </c>
      <c r="E292" s="194" t="s">
        <v>183</v>
      </c>
      <c r="F292" s="31" t="s">
        <v>19</v>
      </c>
      <c r="G292" s="13">
        <v>9</v>
      </c>
      <c r="H292" s="13"/>
      <c r="I292" s="13"/>
      <c r="J292" s="13"/>
      <c r="K292" s="13"/>
      <c r="L292" s="13"/>
      <c r="M292" s="18">
        <v>0</v>
      </c>
      <c r="N292" s="13"/>
    </row>
    <row r="293" spans="1:14" ht="15.75">
      <c r="A293" s="36">
        <v>282</v>
      </c>
      <c r="B293" s="27" t="s">
        <v>15</v>
      </c>
      <c r="C293" s="194" t="s">
        <v>190</v>
      </c>
      <c r="D293" s="194" t="s">
        <v>177</v>
      </c>
      <c r="E293" s="194" t="s">
        <v>176</v>
      </c>
      <c r="F293" s="31" t="s">
        <v>22</v>
      </c>
      <c r="G293" s="13">
        <v>9</v>
      </c>
      <c r="H293" s="13"/>
      <c r="I293" s="13"/>
      <c r="J293" s="13"/>
      <c r="K293" s="13"/>
      <c r="L293" s="13"/>
      <c r="M293" s="18">
        <v>0</v>
      </c>
      <c r="N293" s="13"/>
    </row>
    <row r="294" spans="1:14" ht="15.75">
      <c r="A294" s="36">
        <v>283</v>
      </c>
      <c r="B294" s="27" t="s">
        <v>15</v>
      </c>
      <c r="C294" s="194" t="s">
        <v>190</v>
      </c>
      <c r="D294" s="194" t="s">
        <v>185</v>
      </c>
      <c r="E294" s="194" t="s">
        <v>177</v>
      </c>
      <c r="F294" s="31" t="s">
        <v>60</v>
      </c>
      <c r="G294" s="13">
        <v>9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8">
        <v>0</v>
      </c>
      <c r="N294" s="13"/>
    </row>
    <row r="295" spans="1:14" ht="15.75">
      <c r="A295" s="36">
        <v>284</v>
      </c>
      <c r="B295" s="27" t="s">
        <v>15</v>
      </c>
      <c r="C295" s="194" t="s">
        <v>197</v>
      </c>
      <c r="D295" s="194" t="s">
        <v>196</v>
      </c>
      <c r="E295" s="194" t="s">
        <v>188</v>
      </c>
      <c r="F295" s="31" t="s">
        <v>27</v>
      </c>
      <c r="G295" s="13">
        <v>9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8">
        <v>0</v>
      </c>
      <c r="N295" s="13"/>
    </row>
    <row r="296" spans="1:14" ht="15.75">
      <c r="A296" s="36">
        <v>285</v>
      </c>
      <c r="B296" s="27" t="s">
        <v>15</v>
      </c>
      <c r="C296" s="194" t="s">
        <v>193</v>
      </c>
      <c r="D296" s="194" t="s">
        <v>183</v>
      </c>
      <c r="E296" s="194" t="s">
        <v>177</v>
      </c>
      <c r="F296" s="31" t="s">
        <v>51</v>
      </c>
      <c r="G296" s="13">
        <v>9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8">
        <v>0</v>
      </c>
      <c r="N296" s="13"/>
    </row>
    <row r="297" spans="1:14" ht="15.75">
      <c r="A297" s="36">
        <v>271</v>
      </c>
      <c r="B297" s="27" t="s">
        <v>15</v>
      </c>
      <c r="C297" s="194" t="s">
        <v>180</v>
      </c>
      <c r="D297" s="194" t="s">
        <v>175</v>
      </c>
      <c r="E297" s="194" t="s">
        <v>183</v>
      </c>
      <c r="F297" s="31" t="s">
        <v>44</v>
      </c>
      <c r="G297" s="13">
        <v>9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8">
        <v>0</v>
      </c>
      <c r="N297" s="13"/>
    </row>
    <row r="298" spans="1:14" ht="15.75">
      <c r="A298" s="36">
        <v>272</v>
      </c>
      <c r="B298" s="27" t="s">
        <v>15</v>
      </c>
      <c r="C298" s="194" t="s">
        <v>196</v>
      </c>
      <c r="D298" s="194" t="s">
        <v>191</v>
      </c>
      <c r="E298" s="194" t="s">
        <v>183</v>
      </c>
      <c r="F298" s="31" t="s">
        <v>146</v>
      </c>
      <c r="G298" s="13">
        <v>9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8">
        <v>0</v>
      </c>
      <c r="N298" s="13"/>
    </row>
    <row r="299" spans="1:14" ht="15.75">
      <c r="A299" s="36">
        <v>273</v>
      </c>
      <c r="B299" s="27" t="s">
        <v>15</v>
      </c>
      <c r="C299" s="194" t="s">
        <v>186</v>
      </c>
      <c r="D299" s="194" t="s">
        <v>180</v>
      </c>
      <c r="E299" s="194" t="s">
        <v>183</v>
      </c>
      <c r="F299" s="31" t="s">
        <v>147</v>
      </c>
      <c r="G299" s="13">
        <v>9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8">
        <v>0</v>
      </c>
      <c r="N299" s="13"/>
    </row>
    <row r="300" spans="1:14" ht="15.75">
      <c r="A300" s="36">
        <v>274</v>
      </c>
      <c r="B300" s="27" t="s">
        <v>15</v>
      </c>
      <c r="C300" s="194" t="s">
        <v>182</v>
      </c>
      <c r="D300" s="194" t="s">
        <v>179</v>
      </c>
      <c r="E300" s="194" t="s">
        <v>178</v>
      </c>
      <c r="F300" s="31" t="s">
        <v>148</v>
      </c>
      <c r="G300" s="13">
        <v>9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8">
        <v>0</v>
      </c>
      <c r="N300" s="13"/>
    </row>
  </sheetData>
  <sheetProtection password="EFBB" sheet="1" objects="1" scenarios="1"/>
  <autoFilter ref="C11:N300">
    <sortState ref="C11:S300">
      <sortCondition descending="1" ref="M11:M300"/>
    </sortState>
  </autoFilter>
  <mergeCells count="5">
    <mergeCell ref="A6:B6"/>
    <mergeCell ref="A7:B7"/>
    <mergeCell ref="A8:B8"/>
    <mergeCell ref="A9:B9"/>
    <mergeCell ref="A2:N5"/>
  </mergeCells>
  <dataValidations count="1">
    <dataValidation allowBlank="1" showInputMessage="1" showErrorMessage="1" sqref="B11:E11 A6:A9 B12:B296 C6:C9 C166:C173 F103:F112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35"/>
  <sheetViews>
    <sheetView zoomScale="94" zoomScaleNormal="94" workbookViewId="0">
      <selection activeCell="M1" sqref="M1"/>
    </sheetView>
  </sheetViews>
  <sheetFormatPr defaultColWidth="9" defaultRowHeight="12.75"/>
  <cols>
    <col min="1" max="1" width="5.42578125" style="47" customWidth="1"/>
    <col min="2" max="2" width="15.42578125" style="48" customWidth="1"/>
    <col min="3" max="3" width="21.7109375" style="49" customWidth="1"/>
    <col min="4" max="4" width="13.28515625" style="49" customWidth="1"/>
    <col min="5" max="5" width="18.140625" style="49" customWidth="1"/>
    <col min="6" max="6" width="62.85546875" style="51" customWidth="1"/>
    <col min="7" max="12" width="8.7109375" style="47" customWidth="1"/>
    <col min="13" max="13" width="13.42578125" style="47" customWidth="1"/>
    <col min="14" max="14" width="12.140625" style="47" customWidth="1"/>
    <col min="15" max="16384" width="9" style="48"/>
  </cols>
  <sheetData>
    <row r="2" spans="1:18">
      <c r="A2" s="248" t="s">
        <v>149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</row>
    <row r="3" spans="1:18">
      <c r="A3" s="248"/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</row>
    <row r="4" spans="1:18">
      <c r="A4" s="248"/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</row>
    <row r="5" spans="1:18">
      <c r="A5" s="248"/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</row>
    <row r="6" spans="1:18" ht="15.75">
      <c r="A6" s="245" t="s">
        <v>1</v>
      </c>
      <c r="B6" s="245"/>
      <c r="C6" s="52"/>
    </row>
    <row r="7" spans="1:18" ht="15.75">
      <c r="A7" s="246" t="s">
        <v>2</v>
      </c>
      <c r="B7" s="246"/>
      <c r="C7" s="53" t="s">
        <v>3</v>
      </c>
    </row>
    <row r="8" spans="1:18" ht="15.75">
      <c r="A8" s="246" t="s">
        <v>4</v>
      </c>
      <c r="B8" s="246"/>
      <c r="C8" s="53">
        <v>10</v>
      </c>
    </row>
    <row r="9" spans="1:18" ht="15.75">
      <c r="A9" s="247" t="s">
        <v>5</v>
      </c>
      <c r="B9" s="247"/>
      <c r="C9" s="54">
        <v>45988</v>
      </c>
      <c r="O9" s="53"/>
      <c r="P9" s="53"/>
      <c r="Q9" s="50"/>
      <c r="R9" s="50"/>
    </row>
    <row r="10" spans="1:18" ht="15.75">
      <c r="O10" s="70"/>
      <c r="P10" s="53"/>
      <c r="Q10" s="50"/>
      <c r="R10" s="50"/>
    </row>
    <row r="11" spans="1:18" ht="105">
      <c r="A11" s="55" t="s">
        <v>6</v>
      </c>
      <c r="B11" s="55" t="s">
        <v>7</v>
      </c>
      <c r="C11" s="55" t="s">
        <v>8</v>
      </c>
      <c r="D11" s="55" t="s">
        <v>9</v>
      </c>
      <c r="E11" s="55" t="s">
        <v>10</v>
      </c>
      <c r="F11" s="55" t="s">
        <v>11</v>
      </c>
      <c r="G11" s="55" t="s">
        <v>12</v>
      </c>
      <c r="H11" s="55">
        <v>1</v>
      </c>
      <c r="I11" s="55">
        <v>2</v>
      </c>
      <c r="J11" s="55">
        <v>3</v>
      </c>
      <c r="K11" s="55">
        <v>4</v>
      </c>
      <c r="L11" s="55">
        <v>5</v>
      </c>
      <c r="M11" s="55" t="s">
        <v>13</v>
      </c>
      <c r="N11" s="55" t="s">
        <v>14</v>
      </c>
      <c r="O11" s="53"/>
      <c r="P11" s="53"/>
      <c r="Q11" s="50"/>
      <c r="R11" s="50"/>
    </row>
    <row r="12" spans="1:18" s="46" customFormat="1" ht="15.75">
      <c r="A12" s="56">
        <v>1</v>
      </c>
      <c r="B12" s="56" t="s">
        <v>15</v>
      </c>
      <c r="C12" s="204" t="s">
        <v>189</v>
      </c>
      <c r="D12" s="205" t="s">
        <v>177</v>
      </c>
      <c r="E12" s="205" t="s">
        <v>179</v>
      </c>
      <c r="F12" s="59" t="s">
        <v>16</v>
      </c>
      <c r="G12" s="57">
        <v>10</v>
      </c>
      <c r="H12" s="57">
        <v>10</v>
      </c>
      <c r="I12" s="57">
        <v>5</v>
      </c>
      <c r="J12" s="57">
        <v>5</v>
      </c>
      <c r="K12" s="57">
        <v>10</v>
      </c>
      <c r="L12" s="57">
        <v>10</v>
      </c>
      <c r="M12" s="71">
        <v>40</v>
      </c>
      <c r="N12" s="57" t="s">
        <v>17</v>
      </c>
      <c r="O12" s="72"/>
      <c r="P12" s="72"/>
      <c r="Q12" s="73"/>
      <c r="R12" s="73"/>
    </row>
    <row r="13" spans="1:18" s="46" customFormat="1" ht="15.75">
      <c r="A13" s="56">
        <v>2</v>
      </c>
      <c r="B13" s="56" t="s">
        <v>15</v>
      </c>
      <c r="C13" s="206" t="s">
        <v>189</v>
      </c>
      <c r="D13" s="207" t="s">
        <v>196</v>
      </c>
      <c r="E13" s="207" t="s">
        <v>183</v>
      </c>
      <c r="F13" s="60" t="s">
        <v>18</v>
      </c>
      <c r="G13" s="57">
        <v>10</v>
      </c>
      <c r="H13" s="57">
        <v>5</v>
      </c>
      <c r="I13" s="57">
        <v>8</v>
      </c>
      <c r="J13" s="57">
        <v>10</v>
      </c>
      <c r="K13" s="57">
        <v>7</v>
      </c>
      <c r="L13" s="57">
        <v>10</v>
      </c>
      <c r="M13" s="71">
        <v>40</v>
      </c>
      <c r="N13" s="57" t="s">
        <v>17</v>
      </c>
      <c r="O13" s="73"/>
      <c r="P13" s="72"/>
      <c r="Q13" s="73"/>
      <c r="R13" s="73"/>
    </row>
    <row r="14" spans="1:18" s="46" customFormat="1" ht="15.75">
      <c r="A14" s="56">
        <v>3</v>
      </c>
      <c r="B14" s="56" t="s">
        <v>15</v>
      </c>
      <c r="C14" s="206" t="s">
        <v>183</v>
      </c>
      <c r="D14" s="207" t="s">
        <v>182</v>
      </c>
      <c r="E14" s="207" t="s">
        <v>177</v>
      </c>
      <c r="F14" s="60" t="s">
        <v>150</v>
      </c>
      <c r="G14" s="57">
        <v>10</v>
      </c>
      <c r="H14" s="57">
        <v>10</v>
      </c>
      <c r="I14" s="57">
        <v>8</v>
      </c>
      <c r="J14" s="57">
        <v>5</v>
      </c>
      <c r="K14" s="57">
        <v>10</v>
      </c>
      <c r="L14" s="57">
        <v>6.5</v>
      </c>
      <c r="M14" s="71">
        <v>39.5</v>
      </c>
      <c r="N14" s="57" t="s">
        <v>17</v>
      </c>
      <c r="O14" s="72"/>
      <c r="P14" s="72"/>
      <c r="Q14" s="73"/>
      <c r="R14" s="73"/>
    </row>
    <row r="15" spans="1:18" s="46" customFormat="1" ht="15.75">
      <c r="A15" s="56">
        <v>4</v>
      </c>
      <c r="B15" s="56" t="s">
        <v>15</v>
      </c>
      <c r="C15" s="206" t="s">
        <v>179</v>
      </c>
      <c r="D15" s="207" t="s">
        <v>182</v>
      </c>
      <c r="E15" s="207" t="s">
        <v>175</v>
      </c>
      <c r="F15" s="61" t="s">
        <v>68</v>
      </c>
      <c r="G15" s="57">
        <v>10</v>
      </c>
      <c r="H15" s="57">
        <v>8</v>
      </c>
      <c r="I15" s="57">
        <v>4</v>
      </c>
      <c r="J15" s="57">
        <v>10</v>
      </c>
      <c r="K15" s="57">
        <v>10</v>
      </c>
      <c r="L15" s="57">
        <v>7.5</v>
      </c>
      <c r="M15" s="71">
        <v>39.5</v>
      </c>
      <c r="N15" s="57" t="s">
        <v>17</v>
      </c>
      <c r="O15" s="74"/>
      <c r="P15" s="72"/>
      <c r="Q15" s="73"/>
      <c r="R15" s="73"/>
    </row>
    <row r="16" spans="1:18" s="46" customFormat="1" ht="18" customHeight="1">
      <c r="A16" s="56">
        <v>5</v>
      </c>
      <c r="B16" s="56" t="s">
        <v>15</v>
      </c>
      <c r="C16" s="206" t="s">
        <v>192</v>
      </c>
      <c r="D16" s="207" t="s">
        <v>177</v>
      </c>
      <c r="E16" s="207" t="s">
        <v>177</v>
      </c>
      <c r="F16" s="61" t="s">
        <v>89</v>
      </c>
      <c r="G16" s="57">
        <v>10</v>
      </c>
      <c r="H16" s="56">
        <v>6</v>
      </c>
      <c r="I16" s="56">
        <v>8</v>
      </c>
      <c r="J16" s="56">
        <v>6</v>
      </c>
      <c r="K16" s="56">
        <v>10</v>
      </c>
      <c r="L16" s="56">
        <v>8</v>
      </c>
      <c r="M16" s="71">
        <v>38</v>
      </c>
      <c r="N16" s="56" t="s">
        <v>17</v>
      </c>
      <c r="O16" s="75"/>
      <c r="P16" s="72"/>
      <c r="Q16" s="73"/>
      <c r="R16" s="73"/>
    </row>
    <row r="17" spans="1:18" s="46" customFormat="1" ht="15.75">
      <c r="A17" s="56">
        <v>6</v>
      </c>
      <c r="B17" s="56" t="s">
        <v>15</v>
      </c>
      <c r="C17" s="206" t="s">
        <v>190</v>
      </c>
      <c r="D17" s="207" t="s">
        <v>176</v>
      </c>
      <c r="E17" s="207" t="s">
        <v>176</v>
      </c>
      <c r="F17" s="61" t="s">
        <v>120</v>
      </c>
      <c r="G17" s="57">
        <v>10</v>
      </c>
      <c r="H17" s="57">
        <v>5</v>
      </c>
      <c r="I17" s="57">
        <v>8</v>
      </c>
      <c r="J17" s="57">
        <v>2</v>
      </c>
      <c r="K17" s="57">
        <v>10</v>
      </c>
      <c r="L17" s="57">
        <v>9.5</v>
      </c>
      <c r="M17" s="71">
        <v>34.5</v>
      </c>
      <c r="N17" s="76" t="s">
        <v>88</v>
      </c>
      <c r="O17" s="74"/>
      <c r="P17" s="72"/>
      <c r="Q17" s="73"/>
      <c r="R17" s="73"/>
    </row>
    <row r="18" spans="1:18" s="46" customFormat="1" ht="15.75">
      <c r="A18" s="56">
        <v>7</v>
      </c>
      <c r="B18" s="56" t="s">
        <v>15</v>
      </c>
      <c r="C18" s="206" t="s">
        <v>178</v>
      </c>
      <c r="D18" s="207" t="s">
        <v>189</v>
      </c>
      <c r="E18" s="207" t="s">
        <v>180</v>
      </c>
      <c r="F18" s="61" t="s">
        <v>120</v>
      </c>
      <c r="G18" s="57">
        <v>10</v>
      </c>
      <c r="H18" s="57">
        <v>4</v>
      </c>
      <c r="I18" s="57">
        <v>5.5</v>
      </c>
      <c r="J18" s="57">
        <v>6</v>
      </c>
      <c r="K18" s="57">
        <v>10</v>
      </c>
      <c r="L18" s="57">
        <v>9</v>
      </c>
      <c r="M18" s="71">
        <v>34.5</v>
      </c>
      <c r="N18" s="76" t="s">
        <v>88</v>
      </c>
      <c r="O18" s="77"/>
      <c r="P18" s="72"/>
      <c r="Q18" s="73"/>
      <c r="R18" s="73"/>
    </row>
    <row r="19" spans="1:18" s="46" customFormat="1" ht="15.75">
      <c r="A19" s="56">
        <v>8</v>
      </c>
      <c r="B19" s="56" t="s">
        <v>15</v>
      </c>
      <c r="C19" s="206" t="s">
        <v>190</v>
      </c>
      <c r="D19" s="207" t="s">
        <v>175</v>
      </c>
      <c r="E19" s="207" t="s">
        <v>191</v>
      </c>
      <c r="F19" s="61" t="s">
        <v>16</v>
      </c>
      <c r="G19" s="57">
        <v>10</v>
      </c>
      <c r="H19" s="57">
        <v>5</v>
      </c>
      <c r="I19" s="57">
        <v>5</v>
      </c>
      <c r="J19" s="57">
        <v>4</v>
      </c>
      <c r="K19" s="57">
        <v>10</v>
      </c>
      <c r="L19" s="57">
        <v>9.5</v>
      </c>
      <c r="M19" s="71">
        <v>33.5</v>
      </c>
      <c r="N19" s="76" t="s">
        <v>88</v>
      </c>
      <c r="O19" s="73"/>
      <c r="P19" s="72"/>
      <c r="Q19" s="73"/>
      <c r="R19" s="73"/>
    </row>
    <row r="20" spans="1:18" s="46" customFormat="1" ht="15.75">
      <c r="A20" s="56">
        <v>9</v>
      </c>
      <c r="B20" s="56" t="s">
        <v>15</v>
      </c>
      <c r="C20" s="206" t="s">
        <v>175</v>
      </c>
      <c r="D20" s="207" t="s">
        <v>187</v>
      </c>
      <c r="E20" s="207" t="s">
        <v>178</v>
      </c>
      <c r="F20" s="61" t="s">
        <v>120</v>
      </c>
      <c r="G20" s="57">
        <v>10</v>
      </c>
      <c r="H20" s="57">
        <v>4</v>
      </c>
      <c r="I20" s="57">
        <v>7</v>
      </c>
      <c r="J20" s="57">
        <v>2</v>
      </c>
      <c r="K20" s="57">
        <v>10</v>
      </c>
      <c r="L20" s="57">
        <v>9.5</v>
      </c>
      <c r="M20" s="71">
        <v>32.5</v>
      </c>
      <c r="N20" s="76" t="s">
        <v>88</v>
      </c>
      <c r="O20" s="72"/>
      <c r="P20" s="72"/>
      <c r="Q20" s="73"/>
      <c r="R20" s="73"/>
    </row>
    <row r="21" spans="1:18" s="46" customFormat="1" ht="15.75">
      <c r="A21" s="56">
        <v>10</v>
      </c>
      <c r="B21" s="56" t="s">
        <v>15</v>
      </c>
      <c r="C21" s="206" t="s">
        <v>189</v>
      </c>
      <c r="D21" s="207" t="s">
        <v>175</v>
      </c>
      <c r="E21" s="207" t="s">
        <v>177</v>
      </c>
      <c r="F21" s="61" t="s">
        <v>32</v>
      </c>
      <c r="G21" s="57">
        <v>10</v>
      </c>
      <c r="H21" s="57">
        <v>5</v>
      </c>
      <c r="I21" s="57">
        <v>6</v>
      </c>
      <c r="J21" s="57">
        <v>4</v>
      </c>
      <c r="K21" s="57">
        <v>10</v>
      </c>
      <c r="L21" s="57">
        <v>7.5</v>
      </c>
      <c r="M21" s="71">
        <v>32.5</v>
      </c>
      <c r="N21" s="76" t="s">
        <v>88</v>
      </c>
      <c r="O21" s="75"/>
      <c r="P21" s="72"/>
      <c r="Q21" s="73"/>
      <c r="R21" s="73"/>
    </row>
    <row r="22" spans="1:18" s="46" customFormat="1" ht="15.75">
      <c r="A22" s="56">
        <v>11</v>
      </c>
      <c r="B22" s="56" t="s">
        <v>15</v>
      </c>
      <c r="C22" s="206" t="s">
        <v>189</v>
      </c>
      <c r="D22" s="207" t="s">
        <v>196</v>
      </c>
      <c r="E22" s="207" t="s">
        <v>183</v>
      </c>
      <c r="F22" s="61" t="s">
        <v>120</v>
      </c>
      <c r="G22" s="57">
        <v>10</v>
      </c>
      <c r="H22" s="57">
        <v>8</v>
      </c>
      <c r="I22" s="57">
        <v>4</v>
      </c>
      <c r="J22" s="57">
        <v>0</v>
      </c>
      <c r="K22" s="57">
        <v>9</v>
      </c>
      <c r="L22" s="57">
        <v>9</v>
      </c>
      <c r="M22" s="71">
        <v>30</v>
      </c>
      <c r="N22" s="76" t="s">
        <v>88</v>
      </c>
      <c r="O22" s="72"/>
      <c r="P22" s="72"/>
      <c r="Q22" s="73"/>
      <c r="R22" s="73"/>
    </row>
    <row r="23" spans="1:18" s="46" customFormat="1" ht="15.75">
      <c r="A23" s="56">
        <v>12</v>
      </c>
      <c r="B23" s="56" t="s">
        <v>15</v>
      </c>
      <c r="C23" s="206" t="s">
        <v>186</v>
      </c>
      <c r="D23" s="207" t="s">
        <v>177</v>
      </c>
      <c r="E23" s="207" t="s">
        <v>192</v>
      </c>
      <c r="F23" s="61" t="s">
        <v>23</v>
      </c>
      <c r="G23" s="57">
        <v>10</v>
      </c>
      <c r="H23" s="57">
        <v>4</v>
      </c>
      <c r="I23" s="57">
        <v>7</v>
      </c>
      <c r="J23" s="57">
        <v>1</v>
      </c>
      <c r="K23" s="57">
        <v>10</v>
      </c>
      <c r="L23" s="57">
        <v>8</v>
      </c>
      <c r="M23" s="71">
        <v>30</v>
      </c>
      <c r="N23" s="76" t="s">
        <v>88</v>
      </c>
      <c r="O23" s="73"/>
      <c r="P23" s="72"/>
      <c r="Q23" s="73"/>
      <c r="R23" s="73"/>
    </row>
    <row r="24" spans="1:18" s="46" customFormat="1" ht="15.75">
      <c r="A24" s="56">
        <v>13</v>
      </c>
      <c r="B24" s="56" t="s">
        <v>15</v>
      </c>
      <c r="C24" s="206" t="s">
        <v>179</v>
      </c>
      <c r="D24" s="207" t="s">
        <v>178</v>
      </c>
      <c r="E24" s="207" t="s">
        <v>174</v>
      </c>
      <c r="F24" s="60" t="s">
        <v>18</v>
      </c>
      <c r="G24" s="57">
        <v>10</v>
      </c>
      <c r="H24" s="57">
        <v>3.5</v>
      </c>
      <c r="I24" s="57">
        <v>5.5</v>
      </c>
      <c r="J24" s="57">
        <v>1</v>
      </c>
      <c r="K24" s="57">
        <v>10</v>
      </c>
      <c r="L24" s="57">
        <v>10</v>
      </c>
      <c r="M24" s="71">
        <v>30</v>
      </c>
      <c r="N24" s="76" t="s">
        <v>88</v>
      </c>
      <c r="O24" s="72"/>
      <c r="P24" s="72"/>
      <c r="Q24" s="73"/>
      <c r="R24" s="73"/>
    </row>
    <row r="25" spans="1:18" s="46" customFormat="1" ht="15.75">
      <c r="A25" s="56">
        <v>14</v>
      </c>
      <c r="B25" s="56" t="s">
        <v>15</v>
      </c>
      <c r="C25" s="206" t="s">
        <v>186</v>
      </c>
      <c r="D25" s="207" t="s">
        <v>177</v>
      </c>
      <c r="E25" s="207" t="s">
        <v>178</v>
      </c>
      <c r="F25" s="62" t="s">
        <v>151</v>
      </c>
      <c r="G25" s="57">
        <v>10</v>
      </c>
      <c r="H25" s="56">
        <v>4</v>
      </c>
      <c r="I25" s="56">
        <v>7</v>
      </c>
      <c r="J25" s="56">
        <v>1</v>
      </c>
      <c r="K25" s="56">
        <v>10</v>
      </c>
      <c r="L25" s="56">
        <v>8</v>
      </c>
      <c r="M25" s="71">
        <v>30</v>
      </c>
      <c r="N25" s="76" t="s">
        <v>88</v>
      </c>
      <c r="O25" s="72"/>
      <c r="P25" s="72"/>
      <c r="Q25" s="73"/>
      <c r="R25" s="73"/>
    </row>
    <row r="26" spans="1:18" s="46" customFormat="1" ht="15.75">
      <c r="A26" s="56">
        <v>15</v>
      </c>
      <c r="B26" s="56" t="s">
        <v>15</v>
      </c>
      <c r="C26" s="208" t="s">
        <v>177</v>
      </c>
      <c r="D26" s="209" t="s">
        <v>191</v>
      </c>
      <c r="E26" s="209" t="s">
        <v>187</v>
      </c>
      <c r="F26" s="58" t="s">
        <v>120</v>
      </c>
      <c r="G26" s="57">
        <v>10</v>
      </c>
      <c r="H26" s="63">
        <v>3</v>
      </c>
      <c r="I26" s="63">
        <v>5</v>
      </c>
      <c r="J26" s="63">
        <v>4</v>
      </c>
      <c r="K26" s="63">
        <v>10</v>
      </c>
      <c r="L26" s="63">
        <v>6</v>
      </c>
      <c r="M26" s="71">
        <v>28</v>
      </c>
      <c r="N26" s="76" t="s">
        <v>88</v>
      </c>
      <c r="O26" s="74"/>
      <c r="P26" s="72"/>
      <c r="Q26" s="73"/>
      <c r="R26" s="73"/>
    </row>
    <row r="27" spans="1:18" s="46" customFormat="1" ht="15.75">
      <c r="A27" s="56">
        <v>16</v>
      </c>
      <c r="B27" s="56" t="s">
        <v>15</v>
      </c>
      <c r="C27" s="206" t="s">
        <v>179</v>
      </c>
      <c r="D27" s="207" t="s">
        <v>194</v>
      </c>
      <c r="E27" s="207" t="s">
        <v>185</v>
      </c>
      <c r="F27" s="61" t="s">
        <v>120</v>
      </c>
      <c r="G27" s="57">
        <v>10</v>
      </c>
      <c r="H27" s="57">
        <v>7</v>
      </c>
      <c r="I27" s="57">
        <v>4</v>
      </c>
      <c r="J27" s="57">
        <v>0</v>
      </c>
      <c r="K27" s="57">
        <v>10</v>
      </c>
      <c r="L27" s="57">
        <v>6.5</v>
      </c>
      <c r="M27" s="71">
        <v>27.5</v>
      </c>
      <c r="N27" s="76" t="s">
        <v>88</v>
      </c>
      <c r="O27" s="74"/>
      <c r="P27" s="72"/>
      <c r="Q27" s="74"/>
      <c r="R27" s="74"/>
    </row>
    <row r="28" spans="1:18" s="46" customFormat="1" ht="15.75">
      <c r="A28" s="56">
        <v>17</v>
      </c>
      <c r="B28" s="56" t="s">
        <v>15</v>
      </c>
      <c r="C28" s="206" t="s">
        <v>185</v>
      </c>
      <c r="D28" s="207" t="s">
        <v>177</v>
      </c>
      <c r="E28" s="207" t="s">
        <v>178</v>
      </c>
      <c r="F28" s="61" t="s">
        <v>89</v>
      </c>
      <c r="G28" s="57">
        <v>10</v>
      </c>
      <c r="H28" s="57">
        <v>3</v>
      </c>
      <c r="I28" s="57">
        <v>5</v>
      </c>
      <c r="J28" s="57">
        <v>0</v>
      </c>
      <c r="K28" s="57">
        <v>10</v>
      </c>
      <c r="L28" s="57">
        <v>8</v>
      </c>
      <c r="M28" s="71">
        <v>26</v>
      </c>
      <c r="N28" s="76" t="s">
        <v>88</v>
      </c>
      <c r="O28" s="73"/>
      <c r="P28" s="72"/>
      <c r="Q28" s="74"/>
      <c r="R28" s="74"/>
    </row>
    <row r="29" spans="1:18" s="46" customFormat="1" ht="15.75">
      <c r="A29" s="56">
        <v>18</v>
      </c>
      <c r="B29" s="56" t="s">
        <v>15</v>
      </c>
      <c r="C29" s="206" t="s">
        <v>177</v>
      </c>
      <c r="D29" s="207" t="s">
        <v>175</v>
      </c>
      <c r="E29" s="207" t="s">
        <v>178</v>
      </c>
      <c r="F29" s="61" t="s">
        <v>16</v>
      </c>
      <c r="G29" s="57">
        <v>10</v>
      </c>
      <c r="H29" s="57">
        <v>4</v>
      </c>
      <c r="I29" s="57">
        <v>4.5</v>
      </c>
      <c r="J29" s="57">
        <v>2</v>
      </c>
      <c r="K29" s="57">
        <v>10</v>
      </c>
      <c r="L29" s="57">
        <v>4.5</v>
      </c>
      <c r="M29" s="71">
        <v>25</v>
      </c>
      <c r="N29" s="76" t="s">
        <v>88</v>
      </c>
      <c r="O29" s="73"/>
      <c r="P29" s="72"/>
      <c r="Q29" s="74"/>
      <c r="R29" s="74"/>
    </row>
    <row r="30" spans="1:18" s="46" customFormat="1" ht="15.75">
      <c r="A30" s="56">
        <v>19</v>
      </c>
      <c r="B30" s="56" t="s">
        <v>15</v>
      </c>
      <c r="C30" s="206" t="s">
        <v>189</v>
      </c>
      <c r="D30" s="207" t="s">
        <v>197</v>
      </c>
      <c r="E30" s="207" t="s">
        <v>177</v>
      </c>
      <c r="F30" s="60" t="s">
        <v>18</v>
      </c>
      <c r="G30" s="57">
        <v>10</v>
      </c>
      <c r="H30" s="57">
        <v>0</v>
      </c>
      <c r="I30" s="57">
        <v>3</v>
      </c>
      <c r="J30" s="57">
        <v>5</v>
      </c>
      <c r="K30" s="57">
        <v>10</v>
      </c>
      <c r="L30" s="57">
        <v>6.5</v>
      </c>
      <c r="M30" s="71">
        <v>24.5</v>
      </c>
      <c r="N30" s="76" t="s">
        <v>88</v>
      </c>
      <c r="O30" s="72"/>
      <c r="P30" s="72"/>
      <c r="Q30" s="74"/>
      <c r="R30" s="74"/>
    </row>
    <row r="31" spans="1:18" s="46" customFormat="1" ht="15.75">
      <c r="A31" s="56">
        <v>20</v>
      </c>
      <c r="B31" s="56" t="s">
        <v>15</v>
      </c>
      <c r="C31" s="206" t="s">
        <v>175</v>
      </c>
      <c r="D31" s="207" t="s">
        <v>175</v>
      </c>
      <c r="E31" s="207" t="s">
        <v>175</v>
      </c>
      <c r="F31" s="60" t="s">
        <v>31</v>
      </c>
      <c r="G31" s="57">
        <v>10</v>
      </c>
      <c r="H31" s="57">
        <v>3.5</v>
      </c>
      <c r="I31" s="57">
        <v>5</v>
      </c>
      <c r="J31" s="57">
        <v>0</v>
      </c>
      <c r="K31" s="57">
        <v>9</v>
      </c>
      <c r="L31" s="57">
        <v>7</v>
      </c>
      <c r="M31" s="71">
        <v>24.5</v>
      </c>
      <c r="N31" s="76" t="s">
        <v>88</v>
      </c>
    </row>
    <row r="32" spans="1:18" s="46" customFormat="1" ht="15.75">
      <c r="A32" s="56">
        <v>21</v>
      </c>
      <c r="B32" s="56" t="s">
        <v>15</v>
      </c>
      <c r="C32" s="206" t="s">
        <v>179</v>
      </c>
      <c r="D32" s="207" t="s">
        <v>192</v>
      </c>
      <c r="E32" s="207" t="s">
        <v>191</v>
      </c>
      <c r="F32" s="64" t="s">
        <v>152</v>
      </c>
      <c r="G32" s="57">
        <v>10</v>
      </c>
      <c r="H32" s="56">
        <v>10</v>
      </c>
      <c r="I32" s="56">
        <v>4.5</v>
      </c>
      <c r="J32" s="56">
        <v>2</v>
      </c>
      <c r="K32" s="56">
        <v>0</v>
      </c>
      <c r="L32" s="56">
        <v>8</v>
      </c>
      <c r="M32" s="71">
        <v>24.5</v>
      </c>
      <c r="N32" s="76" t="s">
        <v>88</v>
      </c>
    </row>
    <row r="33" spans="1:14" s="46" customFormat="1" ht="15.75">
      <c r="A33" s="56">
        <v>22</v>
      </c>
      <c r="B33" s="56" t="s">
        <v>15</v>
      </c>
      <c r="C33" s="206" t="s">
        <v>195</v>
      </c>
      <c r="D33" s="207" t="s">
        <v>192</v>
      </c>
      <c r="E33" s="207" t="s">
        <v>177</v>
      </c>
      <c r="F33" s="61" t="s">
        <v>120</v>
      </c>
      <c r="G33" s="57">
        <v>10</v>
      </c>
      <c r="H33" s="57">
        <v>4</v>
      </c>
      <c r="I33" s="57">
        <v>6</v>
      </c>
      <c r="J33" s="57">
        <v>4</v>
      </c>
      <c r="K33" s="57">
        <v>0</v>
      </c>
      <c r="L33" s="57">
        <v>9.5</v>
      </c>
      <c r="M33" s="71">
        <v>23.5</v>
      </c>
      <c r="N33" s="76" t="s">
        <v>88</v>
      </c>
    </row>
    <row r="34" spans="1:14" s="46" customFormat="1" ht="15.75">
      <c r="A34" s="56">
        <v>23</v>
      </c>
      <c r="B34" s="56" t="s">
        <v>15</v>
      </c>
      <c r="C34" s="206" t="s">
        <v>192</v>
      </c>
      <c r="D34" s="207" t="s">
        <v>177</v>
      </c>
      <c r="E34" s="207" t="s">
        <v>177</v>
      </c>
      <c r="F34" s="62" t="s">
        <v>153</v>
      </c>
      <c r="G34" s="57">
        <v>10</v>
      </c>
      <c r="H34" s="56">
        <v>3</v>
      </c>
      <c r="I34" s="56">
        <v>6</v>
      </c>
      <c r="J34" s="56">
        <v>1</v>
      </c>
      <c r="K34" s="56">
        <v>6</v>
      </c>
      <c r="L34" s="56">
        <v>7.5</v>
      </c>
      <c r="M34" s="71">
        <v>23.5</v>
      </c>
      <c r="N34" s="76" t="s">
        <v>88</v>
      </c>
    </row>
    <row r="35" spans="1:14" s="46" customFormat="1" ht="15.75">
      <c r="A35" s="56">
        <v>24</v>
      </c>
      <c r="B35" s="56" t="s">
        <v>15</v>
      </c>
      <c r="C35" s="206" t="s">
        <v>179</v>
      </c>
      <c r="D35" s="207" t="s">
        <v>180</v>
      </c>
      <c r="E35" s="207" t="s">
        <v>190</v>
      </c>
      <c r="F35" s="61" t="s">
        <v>68</v>
      </c>
      <c r="G35" s="57">
        <v>10</v>
      </c>
      <c r="H35" s="57">
        <v>8</v>
      </c>
      <c r="I35" s="57">
        <v>4</v>
      </c>
      <c r="J35" s="57">
        <v>0</v>
      </c>
      <c r="K35" s="57">
        <v>3</v>
      </c>
      <c r="L35" s="57">
        <v>6.5</v>
      </c>
      <c r="M35" s="71">
        <v>21.5</v>
      </c>
      <c r="N35" s="76" t="s">
        <v>88</v>
      </c>
    </row>
    <row r="36" spans="1:14" s="46" customFormat="1" ht="15.75">
      <c r="A36" s="56">
        <v>25</v>
      </c>
      <c r="B36" s="56" t="s">
        <v>15</v>
      </c>
      <c r="C36" s="210" t="s">
        <v>195</v>
      </c>
      <c r="D36" s="211" t="s">
        <v>177</v>
      </c>
      <c r="E36" s="211" t="s">
        <v>183</v>
      </c>
      <c r="F36" s="65" t="s">
        <v>18</v>
      </c>
      <c r="G36" s="57">
        <v>10</v>
      </c>
      <c r="H36" s="66">
        <v>3.5</v>
      </c>
      <c r="I36" s="66">
        <v>3</v>
      </c>
      <c r="J36" s="66">
        <v>0</v>
      </c>
      <c r="K36" s="66">
        <v>10</v>
      </c>
      <c r="L36" s="66">
        <v>3.5</v>
      </c>
      <c r="M36" s="71">
        <v>20</v>
      </c>
      <c r="N36" s="76" t="s">
        <v>88</v>
      </c>
    </row>
    <row r="37" spans="1:14" s="46" customFormat="1" ht="15.75">
      <c r="A37" s="56">
        <v>26</v>
      </c>
      <c r="B37" s="56" t="s">
        <v>15</v>
      </c>
      <c r="C37" s="206" t="s">
        <v>186</v>
      </c>
      <c r="D37" s="207" t="s">
        <v>182</v>
      </c>
      <c r="E37" s="207" t="s">
        <v>175</v>
      </c>
      <c r="F37" s="61" t="s">
        <v>16</v>
      </c>
      <c r="G37" s="57">
        <v>10</v>
      </c>
      <c r="H37" s="57">
        <v>3</v>
      </c>
      <c r="I37" s="57">
        <v>3</v>
      </c>
      <c r="J37" s="57">
        <v>0</v>
      </c>
      <c r="K37" s="57">
        <v>10</v>
      </c>
      <c r="L37" s="57">
        <v>4</v>
      </c>
      <c r="M37" s="71">
        <v>20</v>
      </c>
      <c r="N37" s="76" t="s">
        <v>88</v>
      </c>
    </row>
    <row r="38" spans="1:14" s="46" customFormat="1" ht="15.75">
      <c r="A38" s="56">
        <v>27</v>
      </c>
      <c r="B38" s="56" t="s">
        <v>15</v>
      </c>
      <c r="C38" s="206" t="s">
        <v>185</v>
      </c>
      <c r="D38" s="207" t="s">
        <v>177</v>
      </c>
      <c r="E38" s="207" t="s">
        <v>177</v>
      </c>
      <c r="F38" s="67" t="s">
        <v>40</v>
      </c>
      <c r="G38" s="57">
        <v>10</v>
      </c>
      <c r="H38" s="68">
        <v>3</v>
      </c>
      <c r="I38" s="68">
        <v>3.5</v>
      </c>
      <c r="J38" s="68">
        <v>0</v>
      </c>
      <c r="K38" s="68">
        <v>10</v>
      </c>
      <c r="L38" s="68">
        <v>2.5</v>
      </c>
      <c r="M38" s="71">
        <v>19</v>
      </c>
      <c r="N38" s="76" t="s">
        <v>88</v>
      </c>
    </row>
    <row r="39" spans="1:14" s="46" customFormat="1" ht="15.75">
      <c r="A39" s="56">
        <v>28</v>
      </c>
      <c r="B39" s="56" t="s">
        <v>15</v>
      </c>
      <c r="C39" s="206" t="s">
        <v>177</v>
      </c>
      <c r="D39" s="207" t="s">
        <v>180</v>
      </c>
      <c r="E39" s="207" t="s">
        <v>179</v>
      </c>
      <c r="F39" s="61" t="s">
        <v>27</v>
      </c>
      <c r="G39" s="57">
        <v>10</v>
      </c>
      <c r="H39" s="57">
        <v>10</v>
      </c>
      <c r="I39" s="57">
        <v>4</v>
      </c>
      <c r="J39" s="57">
        <v>2</v>
      </c>
      <c r="K39" s="57">
        <v>0</v>
      </c>
      <c r="L39" s="57">
        <v>2</v>
      </c>
      <c r="M39" s="71">
        <v>18</v>
      </c>
      <c r="N39" s="76" t="s">
        <v>88</v>
      </c>
    </row>
    <row r="40" spans="1:14" s="46" customFormat="1" ht="15.75">
      <c r="A40" s="56">
        <v>29</v>
      </c>
      <c r="B40" s="56" t="s">
        <v>15</v>
      </c>
      <c r="C40" s="206" t="s">
        <v>189</v>
      </c>
      <c r="D40" s="207" t="s">
        <v>185</v>
      </c>
      <c r="E40" s="207" t="s">
        <v>175</v>
      </c>
      <c r="F40" s="61" t="s">
        <v>120</v>
      </c>
      <c r="G40" s="57">
        <v>10</v>
      </c>
      <c r="H40" s="57">
        <v>7.5</v>
      </c>
      <c r="I40" s="57">
        <v>7</v>
      </c>
      <c r="J40" s="57">
        <v>0</v>
      </c>
      <c r="K40" s="57">
        <v>0</v>
      </c>
      <c r="L40" s="57">
        <v>3.5</v>
      </c>
      <c r="M40" s="71">
        <v>18</v>
      </c>
      <c r="N40" s="76" t="s">
        <v>88</v>
      </c>
    </row>
    <row r="41" spans="1:14" s="46" customFormat="1" ht="15.75">
      <c r="A41" s="56">
        <v>30</v>
      </c>
      <c r="B41" s="56" t="s">
        <v>15</v>
      </c>
      <c r="C41" s="206" t="s">
        <v>182</v>
      </c>
      <c r="D41" s="207" t="s">
        <v>175</v>
      </c>
      <c r="E41" s="207" t="s">
        <v>185</v>
      </c>
      <c r="F41" s="61" t="s">
        <v>16</v>
      </c>
      <c r="G41" s="57">
        <v>10</v>
      </c>
      <c r="H41" s="57">
        <v>3</v>
      </c>
      <c r="I41" s="57">
        <v>4</v>
      </c>
      <c r="J41" s="57">
        <v>1</v>
      </c>
      <c r="K41" s="57">
        <v>8</v>
      </c>
      <c r="L41" s="57">
        <v>2</v>
      </c>
      <c r="M41" s="71">
        <v>18</v>
      </c>
      <c r="N41" s="76" t="s">
        <v>88</v>
      </c>
    </row>
    <row r="42" spans="1:14" s="46" customFormat="1" ht="15.75">
      <c r="A42" s="56">
        <v>31</v>
      </c>
      <c r="B42" s="56" t="s">
        <v>15</v>
      </c>
      <c r="C42" s="212" t="s">
        <v>175</v>
      </c>
      <c r="D42" s="213" t="s">
        <v>177</v>
      </c>
      <c r="E42" s="213" t="s">
        <v>176</v>
      </c>
      <c r="F42" s="61" t="s">
        <v>16</v>
      </c>
      <c r="G42" s="57">
        <v>10</v>
      </c>
      <c r="H42" s="57">
        <v>2</v>
      </c>
      <c r="I42" s="57">
        <v>6</v>
      </c>
      <c r="J42" s="57">
        <v>1</v>
      </c>
      <c r="K42" s="57">
        <v>0</v>
      </c>
      <c r="L42" s="57">
        <v>9</v>
      </c>
      <c r="M42" s="71">
        <v>18</v>
      </c>
      <c r="N42" s="76" t="s">
        <v>88</v>
      </c>
    </row>
    <row r="43" spans="1:14" s="46" customFormat="1" ht="15.75">
      <c r="A43" s="56">
        <v>32</v>
      </c>
      <c r="B43" s="56" t="s">
        <v>15</v>
      </c>
      <c r="C43" s="206" t="s">
        <v>175</v>
      </c>
      <c r="D43" s="207" t="s">
        <v>177</v>
      </c>
      <c r="E43" s="207" t="s">
        <v>183</v>
      </c>
      <c r="F43" s="61" t="s">
        <v>16</v>
      </c>
      <c r="G43" s="57">
        <v>10</v>
      </c>
      <c r="H43" s="57">
        <v>3</v>
      </c>
      <c r="I43" s="57">
        <v>4</v>
      </c>
      <c r="J43" s="57">
        <v>5</v>
      </c>
      <c r="K43" s="57">
        <v>0</v>
      </c>
      <c r="L43" s="57">
        <v>6</v>
      </c>
      <c r="M43" s="71">
        <v>18</v>
      </c>
      <c r="N43" s="76" t="s">
        <v>88</v>
      </c>
    </row>
    <row r="44" spans="1:14" s="46" customFormat="1" ht="15.75">
      <c r="A44" s="56">
        <v>33</v>
      </c>
      <c r="B44" s="56" t="s">
        <v>15</v>
      </c>
      <c r="C44" s="204" t="s">
        <v>177</v>
      </c>
      <c r="D44" s="204" t="s">
        <v>177</v>
      </c>
      <c r="E44" s="204" t="s">
        <v>177</v>
      </c>
      <c r="F44" s="59" t="s">
        <v>16</v>
      </c>
      <c r="G44" s="57">
        <v>10</v>
      </c>
      <c r="H44" s="57">
        <v>5</v>
      </c>
      <c r="I44" s="57">
        <v>5</v>
      </c>
      <c r="J44" s="57">
        <v>1</v>
      </c>
      <c r="K44" s="57">
        <v>0</v>
      </c>
      <c r="L44" s="57">
        <v>5.5</v>
      </c>
      <c r="M44" s="71">
        <v>16.5</v>
      </c>
      <c r="N44" s="78" t="s">
        <v>37</v>
      </c>
    </row>
    <row r="45" spans="1:14" s="46" customFormat="1" ht="15.75">
      <c r="A45" s="56">
        <v>34</v>
      </c>
      <c r="B45" s="56" t="s">
        <v>15</v>
      </c>
      <c r="C45" s="204" t="s">
        <v>177</v>
      </c>
      <c r="D45" s="204" t="s">
        <v>196</v>
      </c>
      <c r="E45" s="204" t="s">
        <v>183</v>
      </c>
      <c r="F45" s="69" t="s">
        <v>43</v>
      </c>
      <c r="G45" s="57">
        <v>9</v>
      </c>
      <c r="H45" s="57">
        <v>3</v>
      </c>
      <c r="I45" s="57">
        <v>4.5</v>
      </c>
      <c r="J45" s="57">
        <v>0</v>
      </c>
      <c r="K45" s="57">
        <v>8</v>
      </c>
      <c r="L45" s="57">
        <v>1</v>
      </c>
      <c r="M45" s="71">
        <v>16.5</v>
      </c>
      <c r="N45" s="78" t="s">
        <v>37</v>
      </c>
    </row>
    <row r="46" spans="1:14" s="46" customFormat="1" ht="15.75">
      <c r="A46" s="56">
        <v>35</v>
      </c>
      <c r="B46" s="56" t="s">
        <v>15</v>
      </c>
      <c r="C46" s="204" t="s">
        <v>179</v>
      </c>
      <c r="D46" s="204" t="s">
        <v>177</v>
      </c>
      <c r="E46" s="204" t="s">
        <v>192</v>
      </c>
      <c r="F46" s="59" t="s">
        <v>16</v>
      </c>
      <c r="G46" s="57">
        <v>10</v>
      </c>
      <c r="H46" s="57">
        <v>3</v>
      </c>
      <c r="I46" s="57">
        <v>6</v>
      </c>
      <c r="J46" s="57">
        <v>0</v>
      </c>
      <c r="K46" s="57">
        <v>1</v>
      </c>
      <c r="L46" s="57">
        <v>6.5</v>
      </c>
      <c r="M46" s="71">
        <v>16.5</v>
      </c>
      <c r="N46" s="78" t="s">
        <v>37</v>
      </c>
    </row>
    <row r="47" spans="1:14" s="46" customFormat="1" ht="15.75">
      <c r="A47" s="56">
        <v>36</v>
      </c>
      <c r="B47" s="56" t="s">
        <v>15</v>
      </c>
      <c r="C47" s="204" t="s">
        <v>197</v>
      </c>
      <c r="D47" s="204" t="s">
        <v>178</v>
      </c>
      <c r="E47" s="204" t="s">
        <v>177</v>
      </c>
      <c r="F47" s="59" t="s">
        <v>102</v>
      </c>
      <c r="G47" s="57">
        <v>10</v>
      </c>
      <c r="H47" s="57">
        <v>3</v>
      </c>
      <c r="I47" s="57">
        <v>4</v>
      </c>
      <c r="J47" s="57">
        <v>1</v>
      </c>
      <c r="K47" s="57">
        <v>5</v>
      </c>
      <c r="L47" s="57">
        <v>3.5</v>
      </c>
      <c r="M47" s="71">
        <v>16.5</v>
      </c>
      <c r="N47" s="78" t="s">
        <v>37</v>
      </c>
    </row>
    <row r="48" spans="1:14" s="46" customFormat="1" ht="15.75">
      <c r="A48" s="56">
        <v>37</v>
      </c>
      <c r="B48" s="56" t="s">
        <v>15</v>
      </c>
      <c r="C48" s="204" t="s">
        <v>175</v>
      </c>
      <c r="D48" s="204" t="s">
        <v>174</v>
      </c>
      <c r="E48" s="204" t="s">
        <v>178</v>
      </c>
      <c r="F48" s="59" t="s">
        <v>120</v>
      </c>
      <c r="G48" s="57">
        <v>10</v>
      </c>
      <c r="H48" s="57">
        <v>3</v>
      </c>
      <c r="I48" s="57">
        <v>5</v>
      </c>
      <c r="J48" s="57">
        <v>2</v>
      </c>
      <c r="K48" s="57">
        <v>0</v>
      </c>
      <c r="L48" s="57">
        <v>6</v>
      </c>
      <c r="M48" s="71">
        <v>16</v>
      </c>
      <c r="N48" s="78" t="s">
        <v>37</v>
      </c>
    </row>
    <row r="49" spans="1:14" s="46" customFormat="1" ht="15.75">
      <c r="A49" s="57">
        <v>38</v>
      </c>
      <c r="B49" s="57" t="s">
        <v>15</v>
      </c>
      <c r="C49" s="204" t="s">
        <v>182</v>
      </c>
      <c r="D49" s="204" t="s">
        <v>192</v>
      </c>
      <c r="E49" s="204" t="s">
        <v>177</v>
      </c>
      <c r="F49" s="59" t="s">
        <v>120</v>
      </c>
      <c r="G49" s="57">
        <v>10</v>
      </c>
      <c r="H49" s="57">
        <v>1.5</v>
      </c>
      <c r="I49" s="57">
        <v>5</v>
      </c>
      <c r="J49" s="57">
        <v>4</v>
      </c>
      <c r="K49" s="57">
        <v>1</v>
      </c>
      <c r="L49" s="57">
        <v>3.5</v>
      </c>
      <c r="M49" s="71">
        <v>15</v>
      </c>
      <c r="N49" s="78" t="s">
        <v>37</v>
      </c>
    </row>
    <row r="50" spans="1:14" s="46" customFormat="1" ht="15.75">
      <c r="A50" s="56">
        <v>39</v>
      </c>
      <c r="B50" s="56" t="s">
        <v>15</v>
      </c>
      <c r="C50" s="204" t="s">
        <v>186</v>
      </c>
      <c r="D50" s="204" t="s">
        <v>177</v>
      </c>
      <c r="E50" s="204" t="s">
        <v>177</v>
      </c>
      <c r="F50" s="69" t="s">
        <v>48</v>
      </c>
      <c r="G50" s="57">
        <v>10</v>
      </c>
      <c r="H50" s="57">
        <v>3</v>
      </c>
      <c r="I50" s="57">
        <v>4</v>
      </c>
      <c r="J50" s="57">
        <v>0</v>
      </c>
      <c r="K50" s="57">
        <v>0</v>
      </c>
      <c r="L50" s="57">
        <v>7</v>
      </c>
      <c r="M50" s="71">
        <v>14</v>
      </c>
      <c r="N50" s="78" t="s">
        <v>37</v>
      </c>
    </row>
    <row r="51" spans="1:14" s="46" customFormat="1" ht="15.75">
      <c r="A51" s="56">
        <v>40</v>
      </c>
      <c r="B51" s="56" t="s">
        <v>15</v>
      </c>
      <c r="C51" s="204" t="s">
        <v>190</v>
      </c>
      <c r="D51" s="204" t="s">
        <v>192</v>
      </c>
      <c r="E51" s="204" t="s">
        <v>178</v>
      </c>
      <c r="F51" s="69" t="s">
        <v>107</v>
      </c>
      <c r="G51" s="57">
        <v>10</v>
      </c>
      <c r="H51" s="57">
        <v>3.5</v>
      </c>
      <c r="I51" s="57">
        <v>3</v>
      </c>
      <c r="J51" s="57">
        <v>0</v>
      </c>
      <c r="K51" s="57">
        <v>0</v>
      </c>
      <c r="L51" s="57">
        <v>7.5</v>
      </c>
      <c r="M51" s="71">
        <v>14</v>
      </c>
      <c r="N51" s="78" t="s">
        <v>37</v>
      </c>
    </row>
    <row r="52" spans="1:14" s="46" customFormat="1" ht="15.75">
      <c r="A52" s="56">
        <v>41</v>
      </c>
      <c r="B52" s="56" t="s">
        <v>15</v>
      </c>
      <c r="C52" s="204" t="s">
        <v>186</v>
      </c>
      <c r="D52" s="204" t="s">
        <v>177</v>
      </c>
      <c r="E52" s="204" t="s">
        <v>183</v>
      </c>
      <c r="F52" s="59" t="s">
        <v>154</v>
      </c>
      <c r="G52" s="57">
        <v>10</v>
      </c>
      <c r="H52" s="56">
        <v>5</v>
      </c>
      <c r="I52" s="56">
        <v>5</v>
      </c>
      <c r="J52" s="56">
        <v>0</v>
      </c>
      <c r="K52" s="56">
        <v>1</v>
      </c>
      <c r="L52" s="56">
        <v>3</v>
      </c>
      <c r="M52" s="71">
        <v>14</v>
      </c>
      <c r="N52" s="78" t="s">
        <v>37</v>
      </c>
    </row>
    <row r="53" spans="1:14" s="46" customFormat="1" ht="15.75">
      <c r="A53" s="56">
        <v>42</v>
      </c>
      <c r="B53" s="56" t="s">
        <v>15</v>
      </c>
      <c r="C53" s="204" t="s">
        <v>176</v>
      </c>
      <c r="D53" s="204" t="s">
        <v>182</v>
      </c>
      <c r="E53" s="204" t="s">
        <v>182</v>
      </c>
      <c r="F53" s="59" t="s">
        <v>120</v>
      </c>
      <c r="G53" s="57">
        <v>10</v>
      </c>
      <c r="H53" s="57">
        <v>2.5</v>
      </c>
      <c r="I53" s="57">
        <v>4</v>
      </c>
      <c r="J53" s="57">
        <v>0</v>
      </c>
      <c r="K53" s="57">
        <v>1</v>
      </c>
      <c r="L53" s="57">
        <v>6</v>
      </c>
      <c r="M53" s="71">
        <v>13.5</v>
      </c>
      <c r="N53" s="78" t="s">
        <v>37</v>
      </c>
    </row>
    <row r="54" spans="1:14" s="46" customFormat="1" ht="15.75">
      <c r="A54" s="56">
        <v>43</v>
      </c>
      <c r="B54" s="56" t="s">
        <v>15</v>
      </c>
      <c r="C54" s="204" t="s">
        <v>182</v>
      </c>
      <c r="D54" s="204" t="s">
        <v>176</v>
      </c>
      <c r="E54" s="204" t="s">
        <v>177</v>
      </c>
      <c r="F54" s="59" t="s">
        <v>120</v>
      </c>
      <c r="G54" s="57">
        <v>10</v>
      </c>
      <c r="H54" s="57">
        <v>7.5</v>
      </c>
      <c r="I54" s="57">
        <v>5</v>
      </c>
      <c r="J54" s="57">
        <v>0</v>
      </c>
      <c r="K54" s="57">
        <v>0</v>
      </c>
      <c r="L54" s="57">
        <v>1</v>
      </c>
      <c r="M54" s="71">
        <v>13.5</v>
      </c>
      <c r="N54" s="78" t="s">
        <v>37</v>
      </c>
    </row>
    <row r="55" spans="1:14" s="46" customFormat="1" ht="15.75">
      <c r="A55" s="56">
        <v>44</v>
      </c>
      <c r="B55" s="56" t="s">
        <v>15</v>
      </c>
      <c r="C55" s="204" t="s">
        <v>180</v>
      </c>
      <c r="D55" s="204" t="s">
        <v>197</v>
      </c>
      <c r="E55" s="204" t="s">
        <v>177</v>
      </c>
      <c r="F55" s="59" t="s">
        <v>27</v>
      </c>
      <c r="G55" s="57">
        <v>10</v>
      </c>
      <c r="H55" s="57">
        <v>3</v>
      </c>
      <c r="I55" s="57">
        <v>0</v>
      </c>
      <c r="J55" s="57">
        <v>0</v>
      </c>
      <c r="K55" s="57">
        <v>10</v>
      </c>
      <c r="L55" s="57">
        <v>0</v>
      </c>
      <c r="M55" s="71">
        <v>13</v>
      </c>
      <c r="N55" s="78" t="s">
        <v>37</v>
      </c>
    </row>
    <row r="56" spans="1:14" s="46" customFormat="1" ht="15.75">
      <c r="A56" s="56">
        <v>45</v>
      </c>
      <c r="B56" s="56" t="s">
        <v>15</v>
      </c>
      <c r="C56" s="204" t="s">
        <v>194</v>
      </c>
      <c r="D56" s="204" t="s">
        <v>183</v>
      </c>
      <c r="E56" s="204" t="s">
        <v>188</v>
      </c>
      <c r="F56" s="69" t="s">
        <v>18</v>
      </c>
      <c r="G56" s="57">
        <v>10</v>
      </c>
      <c r="H56" s="57">
        <v>3</v>
      </c>
      <c r="I56" s="57">
        <v>4</v>
      </c>
      <c r="J56" s="57">
        <v>0</v>
      </c>
      <c r="K56" s="57">
        <v>0</v>
      </c>
      <c r="L56" s="57">
        <v>6</v>
      </c>
      <c r="M56" s="71">
        <v>13</v>
      </c>
      <c r="N56" s="78" t="s">
        <v>37</v>
      </c>
    </row>
    <row r="57" spans="1:14" s="46" customFormat="1" ht="15.75">
      <c r="A57" s="56">
        <v>46</v>
      </c>
      <c r="B57" s="56" t="s">
        <v>15</v>
      </c>
      <c r="C57" s="204" t="s">
        <v>179</v>
      </c>
      <c r="D57" s="204" t="s">
        <v>177</v>
      </c>
      <c r="E57" s="204" t="s">
        <v>175</v>
      </c>
      <c r="F57" s="59" t="s">
        <v>34</v>
      </c>
      <c r="G57" s="57">
        <v>10</v>
      </c>
      <c r="H57" s="57">
        <v>5</v>
      </c>
      <c r="I57" s="57">
        <v>4.5</v>
      </c>
      <c r="J57" s="57">
        <v>1</v>
      </c>
      <c r="K57" s="57">
        <v>0</v>
      </c>
      <c r="L57" s="57">
        <v>2.5</v>
      </c>
      <c r="M57" s="71">
        <v>13</v>
      </c>
      <c r="N57" s="78" t="s">
        <v>37</v>
      </c>
    </row>
    <row r="58" spans="1:14" s="46" customFormat="1" ht="15.75">
      <c r="A58" s="56">
        <v>47</v>
      </c>
      <c r="B58" s="56" t="s">
        <v>15</v>
      </c>
      <c r="C58" s="204" t="s">
        <v>175</v>
      </c>
      <c r="D58" s="204" t="s">
        <v>192</v>
      </c>
      <c r="E58" s="204" t="s">
        <v>188</v>
      </c>
      <c r="F58" s="59" t="s">
        <v>28</v>
      </c>
      <c r="G58" s="57">
        <v>10</v>
      </c>
      <c r="H58" s="56">
        <v>3</v>
      </c>
      <c r="I58" s="56">
        <v>2</v>
      </c>
      <c r="J58" s="56">
        <v>0</v>
      </c>
      <c r="K58" s="56">
        <v>8</v>
      </c>
      <c r="L58" s="56">
        <v>0</v>
      </c>
      <c r="M58" s="71">
        <v>13</v>
      </c>
      <c r="N58" s="78" t="s">
        <v>37</v>
      </c>
    </row>
    <row r="59" spans="1:14" s="46" customFormat="1" ht="15.75">
      <c r="A59" s="56">
        <v>48</v>
      </c>
      <c r="B59" s="56" t="s">
        <v>15</v>
      </c>
      <c r="C59" s="204" t="s">
        <v>175</v>
      </c>
      <c r="D59" s="204" t="s">
        <v>177</v>
      </c>
      <c r="E59" s="204" t="s">
        <v>194</v>
      </c>
      <c r="F59" s="59" t="s">
        <v>120</v>
      </c>
      <c r="G59" s="57">
        <v>10</v>
      </c>
      <c r="H59" s="57">
        <v>3.5</v>
      </c>
      <c r="I59" s="57">
        <v>5</v>
      </c>
      <c r="J59" s="57">
        <v>3</v>
      </c>
      <c r="K59" s="57">
        <v>0</v>
      </c>
      <c r="L59" s="57">
        <v>1</v>
      </c>
      <c r="M59" s="71">
        <v>12.5</v>
      </c>
      <c r="N59" s="78" t="s">
        <v>37</v>
      </c>
    </row>
    <row r="60" spans="1:14" s="46" customFormat="1" ht="15.75">
      <c r="A60" s="56">
        <v>49</v>
      </c>
      <c r="B60" s="56" t="s">
        <v>15</v>
      </c>
      <c r="C60" s="204" t="s">
        <v>179</v>
      </c>
      <c r="D60" s="204" t="s">
        <v>192</v>
      </c>
      <c r="E60" s="204" t="s">
        <v>193</v>
      </c>
      <c r="F60" s="59" t="s">
        <v>120</v>
      </c>
      <c r="G60" s="57">
        <v>10</v>
      </c>
      <c r="H60" s="57">
        <v>3.5</v>
      </c>
      <c r="I60" s="57">
        <v>6.5</v>
      </c>
      <c r="J60" s="57">
        <v>0</v>
      </c>
      <c r="K60" s="57">
        <v>0</v>
      </c>
      <c r="L60" s="57">
        <v>2.5</v>
      </c>
      <c r="M60" s="71">
        <v>12.5</v>
      </c>
      <c r="N60" s="78" t="s">
        <v>37</v>
      </c>
    </row>
    <row r="61" spans="1:14" s="46" customFormat="1" ht="15.75">
      <c r="A61" s="56">
        <v>50</v>
      </c>
      <c r="B61" s="56" t="s">
        <v>15</v>
      </c>
      <c r="C61" s="204" t="s">
        <v>196</v>
      </c>
      <c r="D61" s="204" t="s">
        <v>185</v>
      </c>
      <c r="E61" s="204" t="s">
        <v>192</v>
      </c>
      <c r="F61" s="59" t="s">
        <v>120</v>
      </c>
      <c r="G61" s="57">
        <v>10</v>
      </c>
      <c r="H61" s="57">
        <v>3</v>
      </c>
      <c r="I61" s="57">
        <v>8</v>
      </c>
      <c r="J61" s="57">
        <v>0</v>
      </c>
      <c r="K61" s="57">
        <v>0</v>
      </c>
      <c r="L61" s="57">
        <v>1.5</v>
      </c>
      <c r="M61" s="71">
        <v>12.5</v>
      </c>
      <c r="N61" s="78" t="s">
        <v>37</v>
      </c>
    </row>
    <row r="62" spans="1:14" s="46" customFormat="1" ht="15.75">
      <c r="A62" s="56">
        <v>51</v>
      </c>
      <c r="B62" s="56" t="s">
        <v>15</v>
      </c>
      <c r="C62" s="204" t="s">
        <v>180</v>
      </c>
      <c r="D62" s="204" t="s">
        <v>177</v>
      </c>
      <c r="E62" s="204" t="s">
        <v>181</v>
      </c>
      <c r="F62" s="59" t="s">
        <v>16</v>
      </c>
      <c r="G62" s="57">
        <v>10</v>
      </c>
      <c r="H62" s="57">
        <v>2.5</v>
      </c>
      <c r="I62" s="57">
        <v>6</v>
      </c>
      <c r="J62" s="57">
        <v>0</v>
      </c>
      <c r="K62" s="57">
        <v>0</v>
      </c>
      <c r="L62" s="57">
        <v>3.5</v>
      </c>
      <c r="M62" s="71">
        <v>12</v>
      </c>
      <c r="N62" s="78" t="s">
        <v>37</v>
      </c>
    </row>
    <row r="63" spans="1:14" s="46" customFormat="1" ht="15.75">
      <c r="A63" s="56">
        <v>52</v>
      </c>
      <c r="B63" s="56" t="s">
        <v>15</v>
      </c>
      <c r="C63" s="204" t="s">
        <v>192</v>
      </c>
      <c r="D63" s="204" t="s">
        <v>194</v>
      </c>
      <c r="E63" s="204" t="s">
        <v>188</v>
      </c>
      <c r="F63" s="59" t="s">
        <v>120</v>
      </c>
      <c r="G63" s="57">
        <v>10</v>
      </c>
      <c r="H63" s="57">
        <v>4</v>
      </c>
      <c r="I63" s="57">
        <v>4.5</v>
      </c>
      <c r="J63" s="57">
        <v>2</v>
      </c>
      <c r="K63" s="57">
        <v>0</v>
      </c>
      <c r="L63" s="57">
        <v>1.5</v>
      </c>
      <c r="M63" s="71">
        <v>12</v>
      </c>
      <c r="N63" s="78" t="s">
        <v>37</v>
      </c>
    </row>
    <row r="64" spans="1:14" s="46" customFormat="1" ht="15.75">
      <c r="A64" s="56">
        <v>53</v>
      </c>
      <c r="B64" s="56" t="s">
        <v>15</v>
      </c>
      <c r="C64" s="204" t="s">
        <v>190</v>
      </c>
      <c r="D64" s="204" t="s">
        <v>196</v>
      </c>
      <c r="E64" s="204" t="s">
        <v>177</v>
      </c>
      <c r="F64" s="59" t="s">
        <v>77</v>
      </c>
      <c r="G64" s="57">
        <v>10</v>
      </c>
      <c r="H64" s="57">
        <v>4</v>
      </c>
      <c r="I64" s="57">
        <v>6.5</v>
      </c>
      <c r="J64" s="57">
        <v>1</v>
      </c>
      <c r="K64" s="57">
        <v>0</v>
      </c>
      <c r="L64" s="57">
        <v>0.5</v>
      </c>
      <c r="M64" s="71">
        <v>12</v>
      </c>
      <c r="N64" s="78" t="s">
        <v>37</v>
      </c>
    </row>
    <row r="65" spans="1:14" s="46" customFormat="1" ht="15.75">
      <c r="A65" s="56">
        <v>54</v>
      </c>
      <c r="B65" s="56" t="s">
        <v>15</v>
      </c>
      <c r="C65" s="204" t="s">
        <v>190</v>
      </c>
      <c r="D65" s="204" t="s">
        <v>175</v>
      </c>
      <c r="E65" s="204" t="s">
        <v>179</v>
      </c>
      <c r="F65" s="59" t="s">
        <v>154</v>
      </c>
      <c r="G65" s="57">
        <v>10</v>
      </c>
      <c r="H65" s="56">
        <v>0</v>
      </c>
      <c r="I65" s="56">
        <v>4.5</v>
      </c>
      <c r="J65" s="56">
        <v>0</v>
      </c>
      <c r="K65" s="56">
        <v>1</v>
      </c>
      <c r="L65" s="56">
        <v>6.5</v>
      </c>
      <c r="M65" s="71">
        <v>12</v>
      </c>
      <c r="N65" s="78" t="s">
        <v>37</v>
      </c>
    </row>
    <row r="66" spans="1:14" s="46" customFormat="1" ht="15.75">
      <c r="A66" s="56">
        <v>55</v>
      </c>
      <c r="B66" s="56" t="s">
        <v>15</v>
      </c>
      <c r="C66" s="204" t="s">
        <v>175</v>
      </c>
      <c r="D66" s="204" t="s">
        <v>193</v>
      </c>
      <c r="E66" s="204" t="s">
        <v>185</v>
      </c>
      <c r="F66" s="59" t="s">
        <v>68</v>
      </c>
      <c r="G66" s="57">
        <v>10</v>
      </c>
      <c r="H66" s="57">
        <v>3.5</v>
      </c>
      <c r="I66" s="57">
        <v>5</v>
      </c>
      <c r="J66" s="57">
        <v>2</v>
      </c>
      <c r="K66" s="57">
        <v>0</v>
      </c>
      <c r="L66" s="57">
        <v>1</v>
      </c>
      <c r="M66" s="71">
        <v>11.5</v>
      </c>
      <c r="N66" s="78" t="s">
        <v>37</v>
      </c>
    </row>
    <row r="67" spans="1:14" s="46" customFormat="1" ht="15.75">
      <c r="A67" s="56">
        <v>56</v>
      </c>
      <c r="B67" s="56" t="s">
        <v>15</v>
      </c>
      <c r="C67" s="204" t="s">
        <v>194</v>
      </c>
      <c r="D67" s="204" t="s">
        <v>175</v>
      </c>
      <c r="E67" s="204" t="s">
        <v>187</v>
      </c>
      <c r="F67" s="69" t="s">
        <v>43</v>
      </c>
      <c r="G67" s="57">
        <v>9</v>
      </c>
      <c r="H67" s="57">
        <v>2</v>
      </c>
      <c r="I67" s="57">
        <v>7</v>
      </c>
      <c r="J67" s="57">
        <v>0</v>
      </c>
      <c r="K67" s="57">
        <v>0</v>
      </c>
      <c r="L67" s="57">
        <v>2.5</v>
      </c>
      <c r="M67" s="71">
        <v>11.5</v>
      </c>
      <c r="N67" s="78" t="s">
        <v>37</v>
      </c>
    </row>
    <row r="68" spans="1:14" s="46" customFormat="1" ht="15.75">
      <c r="A68" s="56">
        <v>57</v>
      </c>
      <c r="B68" s="56" t="s">
        <v>15</v>
      </c>
      <c r="C68" s="204" t="s">
        <v>188</v>
      </c>
      <c r="D68" s="204" t="s">
        <v>176</v>
      </c>
      <c r="E68" s="204" t="s">
        <v>192</v>
      </c>
      <c r="F68" s="59" t="s">
        <v>120</v>
      </c>
      <c r="G68" s="57">
        <v>10</v>
      </c>
      <c r="H68" s="57">
        <v>2.5</v>
      </c>
      <c r="I68" s="57">
        <v>5</v>
      </c>
      <c r="J68" s="57">
        <v>2</v>
      </c>
      <c r="K68" s="57">
        <v>0</v>
      </c>
      <c r="L68" s="57">
        <v>2</v>
      </c>
      <c r="M68" s="71">
        <v>11.5</v>
      </c>
      <c r="N68" s="78" t="s">
        <v>37</v>
      </c>
    </row>
    <row r="69" spans="1:14" s="46" customFormat="1" ht="15.75">
      <c r="A69" s="56">
        <v>58</v>
      </c>
      <c r="B69" s="56" t="s">
        <v>15</v>
      </c>
      <c r="C69" s="204" t="s">
        <v>189</v>
      </c>
      <c r="D69" s="204" t="s">
        <v>177</v>
      </c>
      <c r="E69" s="204" t="s">
        <v>183</v>
      </c>
      <c r="F69" s="59" t="s">
        <v>120</v>
      </c>
      <c r="G69" s="57">
        <v>10</v>
      </c>
      <c r="H69" s="57">
        <v>2.5</v>
      </c>
      <c r="I69" s="57">
        <v>3</v>
      </c>
      <c r="J69" s="57">
        <v>0</v>
      </c>
      <c r="K69" s="57">
        <v>0</v>
      </c>
      <c r="L69" s="57">
        <v>5.5</v>
      </c>
      <c r="M69" s="71">
        <v>11</v>
      </c>
      <c r="N69" s="78" t="s">
        <v>37</v>
      </c>
    </row>
    <row r="70" spans="1:14" s="46" customFormat="1" ht="15.75">
      <c r="A70" s="56">
        <v>59</v>
      </c>
      <c r="B70" s="56" t="s">
        <v>15</v>
      </c>
      <c r="C70" s="204" t="s">
        <v>198</v>
      </c>
      <c r="D70" s="204" t="s">
        <v>192</v>
      </c>
      <c r="E70" s="204" t="s">
        <v>196</v>
      </c>
      <c r="F70" s="59" t="s">
        <v>26</v>
      </c>
      <c r="G70" s="57">
        <v>10</v>
      </c>
      <c r="H70" s="57">
        <v>5</v>
      </c>
      <c r="I70" s="57">
        <v>5</v>
      </c>
      <c r="J70" s="57">
        <v>0</v>
      </c>
      <c r="K70" s="57">
        <v>1</v>
      </c>
      <c r="L70" s="57">
        <v>0</v>
      </c>
      <c r="M70" s="71">
        <v>11</v>
      </c>
      <c r="N70" s="78" t="s">
        <v>37</v>
      </c>
    </row>
    <row r="71" spans="1:14" s="46" customFormat="1" ht="15.75">
      <c r="A71" s="56">
        <v>60</v>
      </c>
      <c r="B71" s="56" t="s">
        <v>15</v>
      </c>
      <c r="C71" s="204" t="s">
        <v>180</v>
      </c>
      <c r="D71" s="204" t="s">
        <v>183</v>
      </c>
      <c r="E71" s="204" t="s">
        <v>183</v>
      </c>
      <c r="F71" s="59" t="s">
        <v>120</v>
      </c>
      <c r="G71" s="57">
        <v>10</v>
      </c>
      <c r="H71" s="57">
        <v>3</v>
      </c>
      <c r="I71" s="57">
        <v>4</v>
      </c>
      <c r="J71" s="57">
        <v>1</v>
      </c>
      <c r="K71" s="57">
        <v>0</v>
      </c>
      <c r="L71" s="57">
        <v>3</v>
      </c>
      <c r="M71" s="71">
        <v>11</v>
      </c>
      <c r="N71" s="78" t="s">
        <v>37</v>
      </c>
    </row>
    <row r="72" spans="1:14" s="46" customFormat="1" ht="15.75">
      <c r="A72" s="56">
        <v>61</v>
      </c>
      <c r="B72" s="56" t="s">
        <v>15</v>
      </c>
      <c r="C72" s="204" t="s">
        <v>195</v>
      </c>
      <c r="D72" s="204" t="s">
        <v>177</v>
      </c>
      <c r="E72" s="204" t="s">
        <v>192</v>
      </c>
      <c r="F72" s="59" t="s">
        <v>34</v>
      </c>
      <c r="G72" s="57">
        <v>10</v>
      </c>
      <c r="H72" s="57">
        <v>3</v>
      </c>
      <c r="I72" s="57">
        <v>4</v>
      </c>
      <c r="J72" s="57">
        <v>0</v>
      </c>
      <c r="K72" s="57">
        <v>0</v>
      </c>
      <c r="L72" s="57">
        <v>3.5</v>
      </c>
      <c r="M72" s="71">
        <v>10.5</v>
      </c>
      <c r="N72" s="78" t="s">
        <v>37</v>
      </c>
    </row>
    <row r="73" spans="1:14" s="46" customFormat="1" ht="15.75">
      <c r="A73" s="56">
        <v>62</v>
      </c>
      <c r="B73" s="56" t="s">
        <v>15</v>
      </c>
      <c r="C73" s="204" t="s">
        <v>179</v>
      </c>
      <c r="D73" s="204" t="s">
        <v>187</v>
      </c>
      <c r="E73" s="204" t="s">
        <v>177</v>
      </c>
      <c r="F73" s="59" t="s">
        <v>23</v>
      </c>
      <c r="G73" s="57">
        <v>10</v>
      </c>
      <c r="H73" s="57">
        <v>2</v>
      </c>
      <c r="I73" s="57">
        <v>6.5</v>
      </c>
      <c r="J73" s="57">
        <v>0</v>
      </c>
      <c r="K73" s="57">
        <v>0</v>
      </c>
      <c r="L73" s="57">
        <v>2</v>
      </c>
      <c r="M73" s="71">
        <v>10.5</v>
      </c>
      <c r="N73" s="78" t="s">
        <v>37</v>
      </c>
    </row>
    <row r="74" spans="1:14" s="46" customFormat="1" ht="15.75">
      <c r="A74" s="56">
        <v>63</v>
      </c>
      <c r="B74" s="56" t="s">
        <v>15</v>
      </c>
      <c r="C74" s="204" t="s">
        <v>179</v>
      </c>
      <c r="D74" s="204" t="s">
        <v>180</v>
      </c>
      <c r="E74" s="204" t="s">
        <v>175</v>
      </c>
      <c r="F74" s="69" t="s">
        <v>58</v>
      </c>
      <c r="G74" s="57">
        <v>10</v>
      </c>
      <c r="H74" s="57">
        <v>4</v>
      </c>
      <c r="I74" s="57">
        <v>4</v>
      </c>
      <c r="J74" s="57">
        <v>0</v>
      </c>
      <c r="K74" s="57">
        <v>0</v>
      </c>
      <c r="L74" s="57">
        <v>2.5</v>
      </c>
      <c r="M74" s="71">
        <v>10.5</v>
      </c>
      <c r="N74" s="78" t="s">
        <v>37</v>
      </c>
    </row>
    <row r="75" spans="1:14" s="46" customFormat="1" ht="15.75">
      <c r="A75" s="56">
        <v>64</v>
      </c>
      <c r="B75" s="56" t="s">
        <v>15</v>
      </c>
      <c r="C75" s="204" t="s">
        <v>178</v>
      </c>
      <c r="D75" s="204" t="s">
        <v>177</v>
      </c>
      <c r="E75" s="204" t="s">
        <v>178</v>
      </c>
      <c r="F75" s="69" t="s">
        <v>18</v>
      </c>
      <c r="G75" s="57">
        <v>10</v>
      </c>
      <c r="H75" s="57">
        <v>6</v>
      </c>
      <c r="I75" s="57">
        <v>3</v>
      </c>
      <c r="J75" s="57">
        <v>1</v>
      </c>
      <c r="K75" s="57">
        <v>0</v>
      </c>
      <c r="L75" s="57">
        <v>0</v>
      </c>
      <c r="M75" s="71">
        <v>10</v>
      </c>
      <c r="N75" s="78" t="s">
        <v>37</v>
      </c>
    </row>
    <row r="76" spans="1:14" s="46" customFormat="1" ht="15.75">
      <c r="A76" s="56">
        <v>65</v>
      </c>
      <c r="B76" s="56" t="s">
        <v>15</v>
      </c>
      <c r="C76" s="204" t="s">
        <v>179</v>
      </c>
      <c r="D76" s="204" t="s">
        <v>177</v>
      </c>
      <c r="E76" s="204" t="s">
        <v>183</v>
      </c>
      <c r="F76" s="59" t="s">
        <v>155</v>
      </c>
      <c r="G76" s="57">
        <v>10</v>
      </c>
      <c r="H76" s="57">
        <v>0</v>
      </c>
      <c r="I76" s="57">
        <v>7</v>
      </c>
      <c r="J76" s="57">
        <v>1</v>
      </c>
      <c r="K76" s="57">
        <v>0</v>
      </c>
      <c r="L76" s="57">
        <v>2</v>
      </c>
      <c r="M76" s="71">
        <v>10</v>
      </c>
      <c r="N76" s="78" t="s">
        <v>37</v>
      </c>
    </row>
    <row r="77" spans="1:14" s="46" customFormat="1" ht="15.75">
      <c r="A77" s="56">
        <v>66</v>
      </c>
      <c r="B77" s="56" t="s">
        <v>15</v>
      </c>
      <c r="C77" s="204" t="s">
        <v>179</v>
      </c>
      <c r="D77" s="204" t="s">
        <v>177</v>
      </c>
      <c r="E77" s="204" t="s">
        <v>209</v>
      </c>
      <c r="F77" s="59" t="s">
        <v>52</v>
      </c>
      <c r="G77" s="57">
        <v>10</v>
      </c>
      <c r="H77" s="57">
        <v>3.5</v>
      </c>
      <c r="I77" s="57">
        <v>6.5</v>
      </c>
      <c r="J77" s="57">
        <v>0</v>
      </c>
      <c r="K77" s="57">
        <v>0</v>
      </c>
      <c r="L77" s="57">
        <v>0</v>
      </c>
      <c r="M77" s="71">
        <v>10</v>
      </c>
      <c r="N77" s="78" t="s">
        <v>37</v>
      </c>
    </row>
    <row r="78" spans="1:14" s="46" customFormat="1" ht="15.75">
      <c r="A78" s="56">
        <v>67</v>
      </c>
      <c r="B78" s="56" t="s">
        <v>15</v>
      </c>
      <c r="C78" s="204" t="s">
        <v>177</v>
      </c>
      <c r="D78" s="204" t="s">
        <v>177</v>
      </c>
      <c r="E78" s="204" t="s">
        <v>177</v>
      </c>
      <c r="F78" s="59" t="s">
        <v>28</v>
      </c>
      <c r="G78" s="57">
        <v>10</v>
      </c>
      <c r="H78" s="57">
        <v>3</v>
      </c>
      <c r="I78" s="57">
        <v>4</v>
      </c>
      <c r="J78" s="57">
        <v>0</v>
      </c>
      <c r="K78" s="57">
        <v>0</v>
      </c>
      <c r="L78" s="57">
        <v>3</v>
      </c>
      <c r="M78" s="71">
        <v>10</v>
      </c>
      <c r="N78" s="78" t="s">
        <v>37</v>
      </c>
    </row>
    <row r="79" spans="1:14" s="46" customFormat="1" ht="15.75">
      <c r="A79" s="56">
        <v>68</v>
      </c>
      <c r="B79" s="56" t="s">
        <v>15</v>
      </c>
      <c r="C79" s="204" t="s">
        <v>185</v>
      </c>
      <c r="D79" s="204" t="s">
        <v>185</v>
      </c>
      <c r="E79" s="204" t="s">
        <v>182</v>
      </c>
      <c r="F79" s="69" t="s">
        <v>18</v>
      </c>
      <c r="G79" s="57">
        <v>10</v>
      </c>
      <c r="H79" s="57">
        <v>2</v>
      </c>
      <c r="I79" s="57">
        <v>5</v>
      </c>
      <c r="J79" s="57">
        <v>0</v>
      </c>
      <c r="K79" s="57">
        <v>0</v>
      </c>
      <c r="L79" s="57">
        <v>2.5</v>
      </c>
      <c r="M79" s="71">
        <v>9.5</v>
      </c>
      <c r="N79" s="78" t="s">
        <v>37</v>
      </c>
    </row>
    <row r="80" spans="1:14" s="46" customFormat="1" ht="15.75">
      <c r="A80" s="56">
        <v>69</v>
      </c>
      <c r="B80" s="56" t="s">
        <v>15</v>
      </c>
      <c r="C80" s="204" t="s">
        <v>181</v>
      </c>
      <c r="D80" s="204" t="s">
        <v>196</v>
      </c>
      <c r="E80" s="204" t="s">
        <v>192</v>
      </c>
      <c r="F80" s="59" t="s">
        <v>156</v>
      </c>
      <c r="G80" s="57">
        <v>10</v>
      </c>
      <c r="H80" s="57">
        <v>2.5</v>
      </c>
      <c r="I80" s="57">
        <v>6</v>
      </c>
      <c r="J80" s="57">
        <v>1</v>
      </c>
      <c r="K80" s="57">
        <v>0</v>
      </c>
      <c r="L80" s="57">
        <v>0</v>
      </c>
      <c r="M80" s="71">
        <v>9.5</v>
      </c>
      <c r="N80" s="78" t="s">
        <v>37</v>
      </c>
    </row>
    <row r="81" spans="1:14" s="46" customFormat="1" ht="15.75">
      <c r="A81" s="56">
        <v>70</v>
      </c>
      <c r="B81" s="56" t="s">
        <v>15</v>
      </c>
      <c r="C81" s="204" t="s">
        <v>190</v>
      </c>
      <c r="D81" s="214" t="s">
        <v>196</v>
      </c>
      <c r="E81" s="204" t="s">
        <v>186</v>
      </c>
      <c r="F81" s="59" t="s">
        <v>52</v>
      </c>
      <c r="G81" s="57">
        <v>10</v>
      </c>
      <c r="H81" s="57">
        <v>3</v>
      </c>
      <c r="I81" s="57">
        <v>6.5</v>
      </c>
      <c r="J81" s="57">
        <v>0</v>
      </c>
      <c r="K81" s="57">
        <v>0</v>
      </c>
      <c r="L81" s="57">
        <v>0</v>
      </c>
      <c r="M81" s="71">
        <v>9.5</v>
      </c>
      <c r="N81" s="78" t="s">
        <v>37</v>
      </c>
    </row>
    <row r="82" spans="1:14" s="46" customFormat="1" ht="15.75">
      <c r="A82" s="56">
        <v>71</v>
      </c>
      <c r="B82" s="56" t="s">
        <v>15</v>
      </c>
      <c r="C82" s="204" t="s">
        <v>178</v>
      </c>
      <c r="D82" s="204" t="s">
        <v>183</v>
      </c>
      <c r="E82" s="204" t="s">
        <v>177</v>
      </c>
      <c r="F82" s="69" t="s">
        <v>18</v>
      </c>
      <c r="G82" s="57">
        <v>10</v>
      </c>
      <c r="H82" s="57">
        <v>1</v>
      </c>
      <c r="I82" s="57">
        <v>4</v>
      </c>
      <c r="J82" s="57">
        <v>0</v>
      </c>
      <c r="K82" s="57">
        <v>0</v>
      </c>
      <c r="L82" s="57">
        <v>4</v>
      </c>
      <c r="M82" s="71">
        <v>9</v>
      </c>
      <c r="N82" s="78" t="s">
        <v>37</v>
      </c>
    </row>
    <row r="83" spans="1:14" s="46" customFormat="1" ht="15.75">
      <c r="A83" s="56">
        <v>72</v>
      </c>
      <c r="B83" s="56" t="s">
        <v>15</v>
      </c>
      <c r="C83" s="204" t="s">
        <v>190</v>
      </c>
      <c r="D83" s="204" t="s">
        <v>187</v>
      </c>
      <c r="E83" s="204" t="s">
        <v>197</v>
      </c>
      <c r="F83" s="59" t="s">
        <v>120</v>
      </c>
      <c r="G83" s="57">
        <v>10</v>
      </c>
      <c r="H83" s="57">
        <v>0.5</v>
      </c>
      <c r="I83" s="57">
        <v>5</v>
      </c>
      <c r="J83" s="57">
        <v>0</v>
      </c>
      <c r="K83" s="57">
        <v>0</v>
      </c>
      <c r="L83" s="57">
        <v>3.5</v>
      </c>
      <c r="M83" s="71">
        <v>9</v>
      </c>
      <c r="N83" s="78" t="s">
        <v>37</v>
      </c>
    </row>
    <row r="84" spans="1:14" s="46" customFormat="1" ht="15.75">
      <c r="A84" s="56">
        <v>73</v>
      </c>
      <c r="B84" s="56" t="s">
        <v>15</v>
      </c>
      <c r="C84" s="204" t="s">
        <v>177</v>
      </c>
      <c r="D84" s="204" t="s">
        <v>178</v>
      </c>
      <c r="E84" s="204" t="s">
        <v>181</v>
      </c>
      <c r="F84" s="59" t="s">
        <v>34</v>
      </c>
      <c r="G84" s="57">
        <v>10</v>
      </c>
      <c r="H84" s="57">
        <v>4</v>
      </c>
      <c r="I84" s="57">
        <v>2.5</v>
      </c>
      <c r="J84" s="57">
        <v>0</v>
      </c>
      <c r="K84" s="57">
        <v>0</v>
      </c>
      <c r="L84" s="57">
        <v>2.5</v>
      </c>
      <c r="M84" s="71">
        <v>9</v>
      </c>
      <c r="N84" s="78" t="s">
        <v>37</v>
      </c>
    </row>
    <row r="85" spans="1:14" s="46" customFormat="1" ht="15.75">
      <c r="A85" s="56">
        <v>74</v>
      </c>
      <c r="B85" s="56" t="s">
        <v>15</v>
      </c>
      <c r="C85" s="204" t="s">
        <v>178</v>
      </c>
      <c r="D85" s="204" t="s">
        <v>175</v>
      </c>
      <c r="E85" s="204" t="s">
        <v>192</v>
      </c>
      <c r="F85" s="69" t="s">
        <v>43</v>
      </c>
      <c r="G85" s="57">
        <v>9</v>
      </c>
      <c r="H85" s="57">
        <v>3</v>
      </c>
      <c r="I85" s="57">
        <v>4.5</v>
      </c>
      <c r="J85" s="57">
        <v>0</v>
      </c>
      <c r="K85" s="57">
        <v>0</v>
      </c>
      <c r="L85" s="57">
        <v>1</v>
      </c>
      <c r="M85" s="71">
        <v>8.5</v>
      </c>
      <c r="N85" s="78" t="s">
        <v>37</v>
      </c>
    </row>
    <row r="86" spans="1:14" s="46" customFormat="1" ht="15.75">
      <c r="A86" s="56">
        <v>75</v>
      </c>
      <c r="B86" s="56" t="s">
        <v>15</v>
      </c>
      <c r="C86" s="204" t="s">
        <v>178</v>
      </c>
      <c r="D86" s="204" t="s">
        <v>178</v>
      </c>
      <c r="E86" s="204" t="s">
        <v>185</v>
      </c>
      <c r="F86" s="59" t="s">
        <v>120</v>
      </c>
      <c r="G86" s="57">
        <v>10</v>
      </c>
      <c r="H86" s="57">
        <v>2.5</v>
      </c>
      <c r="I86" s="57">
        <v>5</v>
      </c>
      <c r="J86" s="57">
        <v>1</v>
      </c>
      <c r="K86" s="57">
        <v>0</v>
      </c>
      <c r="L86" s="57">
        <v>0</v>
      </c>
      <c r="M86" s="71">
        <v>8.5</v>
      </c>
      <c r="N86" s="78" t="s">
        <v>37</v>
      </c>
    </row>
    <row r="87" spans="1:14" s="46" customFormat="1" ht="15.75">
      <c r="A87" s="56">
        <v>76</v>
      </c>
      <c r="B87" s="56" t="s">
        <v>15</v>
      </c>
      <c r="C87" s="204" t="s">
        <v>175</v>
      </c>
      <c r="D87" s="204" t="s">
        <v>178</v>
      </c>
      <c r="E87" s="204" t="s">
        <v>192</v>
      </c>
      <c r="F87" s="59" t="s">
        <v>120</v>
      </c>
      <c r="G87" s="57">
        <v>10</v>
      </c>
      <c r="H87" s="57">
        <v>5</v>
      </c>
      <c r="I87" s="57">
        <v>0</v>
      </c>
      <c r="J87" s="57">
        <v>0</v>
      </c>
      <c r="K87" s="57">
        <v>0</v>
      </c>
      <c r="L87" s="57">
        <v>3.5</v>
      </c>
      <c r="M87" s="71">
        <v>8.5</v>
      </c>
      <c r="N87" s="78" t="s">
        <v>37</v>
      </c>
    </row>
    <row r="88" spans="1:14" s="46" customFormat="1" ht="15.75">
      <c r="A88" s="56">
        <v>77</v>
      </c>
      <c r="B88" s="56" t="s">
        <v>15</v>
      </c>
      <c r="C88" s="204" t="s">
        <v>190</v>
      </c>
      <c r="D88" s="204" t="s">
        <v>191</v>
      </c>
      <c r="E88" s="204" t="s">
        <v>178</v>
      </c>
      <c r="F88" s="59" t="s">
        <v>157</v>
      </c>
      <c r="G88" s="57">
        <v>10</v>
      </c>
      <c r="H88" s="56">
        <v>2</v>
      </c>
      <c r="I88" s="56">
        <v>2</v>
      </c>
      <c r="J88" s="56">
        <v>0</v>
      </c>
      <c r="K88" s="56">
        <v>0</v>
      </c>
      <c r="L88" s="56">
        <v>4.5</v>
      </c>
      <c r="M88" s="71">
        <v>8.5</v>
      </c>
      <c r="N88" s="78" t="s">
        <v>37</v>
      </c>
    </row>
    <row r="89" spans="1:14" s="46" customFormat="1" ht="15.75">
      <c r="A89" s="56">
        <v>78</v>
      </c>
      <c r="B89" s="56" t="s">
        <v>15</v>
      </c>
      <c r="C89" s="204" t="s">
        <v>179</v>
      </c>
      <c r="D89" s="204" t="s">
        <v>189</v>
      </c>
      <c r="E89" s="204" t="s">
        <v>177</v>
      </c>
      <c r="F89" s="69" t="s">
        <v>60</v>
      </c>
      <c r="G89" s="57">
        <v>10</v>
      </c>
      <c r="H89" s="57">
        <v>3</v>
      </c>
      <c r="I89" s="57">
        <v>4</v>
      </c>
      <c r="J89" s="57">
        <v>0</v>
      </c>
      <c r="K89" s="57">
        <v>0</v>
      </c>
      <c r="L89" s="57">
        <v>1.5</v>
      </c>
      <c r="M89" s="71">
        <v>8.5</v>
      </c>
      <c r="N89" s="78" t="s">
        <v>37</v>
      </c>
    </row>
    <row r="90" spans="1:14" s="46" customFormat="1" ht="15.75">
      <c r="A90" s="56">
        <v>79</v>
      </c>
      <c r="B90" s="56" t="s">
        <v>15</v>
      </c>
      <c r="C90" s="204" t="s">
        <v>180</v>
      </c>
      <c r="D90" s="204" t="s">
        <v>178</v>
      </c>
      <c r="E90" s="204" t="s">
        <v>178</v>
      </c>
      <c r="F90" s="59" t="s">
        <v>120</v>
      </c>
      <c r="G90" s="57">
        <v>10</v>
      </c>
      <c r="H90" s="57">
        <v>3</v>
      </c>
      <c r="I90" s="57">
        <v>3</v>
      </c>
      <c r="J90" s="57">
        <v>2</v>
      </c>
      <c r="K90" s="57">
        <v>0</v>
      </c>
      <c r="L90" s="57">
        <v>0</v>
      </c>
      <c r="M90" s="71">
        <v>8</v>
      </c>
      <c r="N90" s="78" t="s">
        <v>37</v>
      </c>
    </row>
    <row r="91" spans="1:14" s="46" customFormat="1" ht="15.75">
      <c r="A91" s="56">
        <v>80</v>
      </c>
      <c r="B91" s="56" t="s">
        <v>15</v>
      </c>
      <c r="C91" s="204" t="s">
        <v>192</v>
      </c>
      <c r="D91" s="204" t="s">
        <v>180</v>
      </c>
      <c r="E91" s="204" t="s">
        <v>197</v>
      </c>
      <c r="F91" s="59" t="s">
        <v>155</v>
      </c>
      <c r="G91" s="57">
        <v>10</v>
      </c>
      <c r="H91" s="57">
        <v>3</v>
      </c>
      <c r="I91" s="57">
        <v>4</v>
      </c>
      <c r="J91" s="57">
        <v>0</v>
      </c>
      <c r="K91" s="57">
        <v>0</v>
      </c>
      <c r="L91" s="57">
        <v>1</v>
      </c>
      <c r="M91" s="71">
        <v>8</v>
      </c>
      <c r="N91" s="78" t="s">
        <v>37</v>
      </c>
    </row>
    <row r="92" spans="1:14" s="46" customFormat="1" ht="15.75">
      <c r="A92" s="56">
        <v>81</v>
      </c>
      <c r="B92" s="56" t="s">
        <v>15</v>
      </c>
      <c r="C92" s="204" t="s">
        <v>179</v>
      </c>
      <c r="D92" s="204" t="s">
        <v>175</v>
      </c>
      <c r="E92" s="204" t="s">
        <v>179</v>
      </c>
      <c r="F92" s="79" t="s">
        <v>40</v>
      </c>
      <c r="G92" s="57">
        <v>10</v>
      </c>
      <c r="H92" s="68">
        <v>0</v>
      </c>
      <c r="I92" s="68">
        <v>8</v>
      </c>
      <c r="J92" s="68">
        <v>0</v>
      </c>
      <c r="K92" s="68">
        <v>0</v>
      </c>
      <c r="L92" s="68">
        <v>0</v>
      </c>
      <c r="M92" s="71">
        <v>8</v>
      </c>
      <c r="N92" s="78" t="s">
        <v>37</v>
      </c>
    </row>
    <row r="93" spans="1:14" s="46" customFormat="1" ht="15.75">
      <c r="A93" s="56">
        <v>82</v>
      </c>
      <c r="B93" s="56" t="s">
        <v>15</v>
      </c>
      <c r="C93" s="204" t="s">
        <v>196</v>
      </c>
      <c r="D93" s="204" t="s">
        <v>192</v>
      </c>
      <c r="E93" s="204" t="s">
        <v>182</v>
      </c>
      <c r="F93" s="59" t="s">
        <v>16</v>
      </c>
      <c r="G93" s="57">
        <v>10</v>
      </c>
      <c r="H93" s="57">
        <v>7.5</v>
      </c>
      <c r="I93" s="57">
        <v>0.5</v>
      </c>
      <c r="J93" s="57">
        <v>0</v>
      </c>
      <c r="K93" s="57">
        <v>0</v>
      </c>
      <c r="L93" s="57">
        <v>0</v>
      </c>
      <c r="M93" s="71">
        <v>8</v>
      </c>
      <c r="N93" s="78" t="s">
        <v>37</v>
      </c>
    </row>
    <row r="94" spans="1:14" s="46" customFormat="1" ht="15.75">
      <c r="A94" s="56">
        <v>83</v>
      </c>
      <c r="B94" s="56" t="s">
        <v>15</v>
      </c>
      <c r="C94" s="204" t="s">
        <v>190</v>
      </c>
      <c r="D94" s="204" t="s">
        <v>177</v>
      </c>
      <c r="E94" s="204" t="s">
        <v>179</v>
      </c>
      <c r="F94" s="59" t="s">
        <v>120</v>
      </c>
      <c r="G94" s="57">
        <v>10</v>
      </c>
      <c r="H94" s="57">
        <v>3.5</v>
      </c>
      <c r="I94" s="57">
        <v>4.5</v>
      </c>
      <c r="J94" s="57">
        <v>0</v>
      </c>
      <c r="K94" s="57">
        <v>0</v>
      </c>
      <c r="L94" s="57">
        <v>0</v>
      </c>
      <c r="M94" s="71">
        <v>8</v>
      </c>
      <c r="N94" s="78" t="s">
        <v>37</v>
      </c>
    </row>
    <row r="95" spans="1:14" s="46" customFormat="1" ht="15.75">
      <c r="A95" s="56">
        <v>84</v>
      </c>
      <c r="B95" s="56" t="s">
        <v>15</v>
      </c>
      <c r="C95" s="215" t="s">
        <v>190</v>
      </c>
      <c r="D95" s="215" t="s">
        <v>196</v>
      </c>
      <c r="E95" s="215" t="s">
        <v>192</v>
      </c>
      <c r="F95" s="59" t="s">
        <v>16</v>
      </c>
      <c r="G95" s="57">
        <v>10</v>
      </c>
      <c r="H95" s="57">
        <v>3</v>
      </c>
      <c r="I95" s="57">
        <v>5</v>
      </c>
      <c r="J95" s="57">
        <v>0</v>
      </c>
      <c r="K95" s="57">
        <v>0</v>
      </c>
      <c r="L95" s="57">
        <v>0</v>
      </c>
      <c r="M95" s="71">
        <v>8</v>
      </c>
      <c r="N95" s="78" t="s">
        <v>37</v>
      </c>
    </row>
    <row r="96" spans="1:14" s="46" customFormat="1" ht="15.75">
      <c r="A96" s="56">
        <v>85</v>
      </c>
      <c r="B96" s="56" t="s">
        <v>15</v>
      </c>
      <c r="C96" s="204" t="s">
        <v>177</v>
      </c>
      <c r="D96" s="204" t="s">
        <v>177</v>
      </c>
      <c r="E96" s="204" t="s">
        <v>177</v>
      </c>
      <c r="F96" s="59" t="s">
        <v>27</v>
      </c>
      <c r="G96" s="57">
        <v>10</v>
      </c>
      <c r="H96" s="57">
        <v>0.5</v>
      </c>
      <c r="I96" s="57">
        <v>3</v>
      </c>
      <c r="J96" s="57">
        <v>0</v>
      </c>
      <c r="K96" s="57">
        <v>0</v>
      </c>
      <c r="L96" s="57">
        <v>4</v>
      </c>
      <c r="M96" s="71">
        <v>7.5</v>
      </c>
      <c r="N96" s="78" t="s">
        <v>37</v>
      </c>
    </row>
    <row r="97" spans="1:14" s="46" customFormat="1" ht="15.75">
      <c r="A97" s="56">
        <v>30103</v>
      </c>
      <c r="B97" s="56" t="s">
        <v>15</v>
      </c>
      <c r="C97" s="204" t="s">
        <v>195</v>
      </c>
      <c r="D97" s="204" t="s">
        <v>183</v>
      </c>
      <c r="E97" s="204" t="s">
        <v>183</v>
      </c>
      <c r="F97" s="59" t="s">
        <v>49</v>
      </c>
      <c r="G97" s="57">
        <v>10</v>
      </c>
      <c r="H97" s="57">
        <v>2.5</v>
      </c>
      <c r="I97" s="57">
        <v>5</v>
      </c>
      <c r="J97" s="57">
        <v>0</v>
      </c>
      <c r="K97" s="57">
        <v>0</v>
      </c>
      <c r="L97" s="57">
        <v>0</v>
      </c>
      <c r="M97" s="71">
        <v>7.5</v>
      </c>
      <c r="N97" s="78" t="s">
        <v>37</v>
      </c>
    </row>
    <row r="98" spans="1:14" s="46" customFormat="1" ht="18.75">
      <c r="A98" s="56">
        <v>87</v>
      </c>
      <c r="B98" s="56" t="s">
        <v>15</v>
      </c>
      <c r="C98" s="204" t="s">
        <v>175</v>
      </c>
      <c r="D98" s="204" t="s">
        <v>177</v>
      </c>
      <c r="E98" s="204" t="s">
        <v>183</v>
      </c>
      <c r="F98" s="80" t="s">
        <v>73</v>
      </c>
      <c r="G98" s="57">
        <v>10</v>
      </c>
      <c r="H98" s="81">
        <v>3.5</v>
      </c>
      <c r="I98" s="81">
        <v>4</v>
      </c>
      <c r="J98" s="81">
        <v>0</v>
      </c>
      <c r="K98" s="81">
        <v>0</v>
      </c>
      <c r="L98" s="81">
        <v>0</v>
      </c>
      <c r="M98" s="71">
        <v>7.5</v>
      </c>
      <c r="N98" s="78" t="s">
        <v>37</v>
      </c>
    </row>
    <row r="99" spans="1:14" s="46" customFormat="1" ht="15.75">
      <c r="A99" s="56">
        <v>88</v>
      </c>
      <c r="B99" s="56" t="s">
        <v>15</v>
      </c>
      <c r="C99" s="215" t="s">
        <v>188</v>
      </c>
      <c r="D99" s="215" t="s">
        <v>182</v>
      </c>
      <c r="E99" s="215" t="s">
        <v>187</v>
      </c>
      <c r="F99" s="59" t="s">
        <v>16</v>
      </c>
      <c r="G99" s="57">
        <v>10</v>
      </c>
      <c r="H99" s="57">
        <v>2</v>
      </c>
      <c r="I99" s="57">
        <v>2</v>
      </c>
      <c r="J99" s="57">
        <v>0</v>
      </c>
      <c r="K99" s="57">
        <v>0</v>
      </c>
      <c r="L99" s="57">
        <v>3.5</v>
      </c>
      <c r="M99" s="71">
        <v>7.5</v>
      </c>
      <c r="N99" s="78" t="s">
        <v>37</v>
      </c>
    </row>
    <row r="100" spans="1:14" s="46" customFormat="1" ht="18.75">
      <c r="A100" s="56">
        <v>89</v>
      </c>
      <c r="B100" s="56" t="s">
        <v>15</v>
      </c>
      <c r="C100" s="204" t="s">
        <v>183</v>
      </c>
      <c r="D100" s="204" t="s">
        <v>183</v>
      </c>
      <c r="E100" s="204" t="s">
        <v>183</v>
      </c>
      <c r="F100" s="80" t="s">
        <v>73</v>
      </c>
      <c r="G100" s="57">
        <v>10</v>
      </c>
      <c r="H100" s="81">
        <v>3.5</v>
      </c>
      <c r="I100" s="81">
        <v>4</v>
      </c>
      <c r="J100" s="81">
        <v>0</v>
      </c>
      <c r="K100" s="81">
        <v>0</v>
      </c>
      <c r="L100" s="81">
        <v>0</v>
      </c>
      <c r="M100" s="71">
        <v>7.5</v>
      </c>
      <c r="N100" s="78" t="s">
        <v>37</v>
      </c>
    </row>
    <row r="101" spans="1:14" s="46" customFormat="1" ht="18.75">
      <c r="A101" s="56">
        <v>90</v>
      </c>
      <c r="B101" s="56" t="s">
        <v>15</v>
      </c>
      <c r="C101" s="204" t="s">
        <v>189</v>
      </c>
      <c r="D101" s="204" t="s">
        <v>180</v>
      </c>
      <c r="E101" s="204" t="s">
        <v>191</v>
      </c>
      <c r="F101" s="80" t="s">
        <v>114</v>
      </c>
      <c r="G101" s="57">
        <v>10</v>
      </c>
      <c r="H101" s="81">
        <v>2</v>
      </c>
      <c r="I101" s="81">
        <v>4</v>
      </c>
      <c r="J101" s="81">
        <v>1</v>
      </c>
      <c r="K101" s="81">
        <v>0</v>
      </c>
      <c r="L101" s="81">
        <v>0</v>
      </c>
      <c r="M101" s="71">
        <v>7</v>
      </c>
      <c r="N101" s="78" t="s">
        <v>37</v>
      </c>
    </row>
    <row r="102" spans="1:14" s="46" customFormat="1" ht="15.75">
      <c r="A102" s="56">
        <v>91</v>
      </c>
      <c r="B102" s="56" t="s">
        <v>15</v>
      </c>
      <c r="C102" s="204" t="s">
        <v>189</v>
      </c>
      <c r="D102" s="204" t="s">
        <v>177</v>
      </c>
      <c r="E102" s="204" t="s">
        <v>178</v>
      </c>
      <c r="F102" s="59" t="s">
        <v>33</v>
      </c>
      <c r="G102" s="57">
        <v>10</v>
      </c>
      <c r="H102" s="57">
        <v>3</v>
      </c>
      <c r="I102" s="57">
        <v>3</v>
      </c>
      <c r="J102" s="57">
        <v>0</v>
      </c>
      <c r="K102" s="57">
        <v>0</v>
      </c>
      <c r="L102" s="57">
        <v>1</v>
      </c>
      <c r="M102" s="71">
        <v>7</v>
      </c>
      <c r="N102" s="78" t="s">
        <v>37</v>
      </c>
    </row>
    <row r="103" spans="1:14" s="46" customFormat="1" ht="15.75">
      <c r="A103" s="56">
        <v>92</v>
      </c>
      <c r="B103" s="56" t="s">
        <v>15</v>
      </c>
      <c r="C103" s="204" t="s">
        <v>189</v>
      </c>
      <c r="D103" s="204" t="s">
        <v>181</v>
      </c>
      <c r="E103" s="204" t="s">
        <v>185</v>
      </c>
      <c r="F103" s="79" t="s">
        <v>22</v>
      </c>
      <c r="G103" s="57">
        <v>10</v>
      </c>
      <c r="H103" s="57">
        <v>3</v>
      </c>
      <c r="I103" s="57">
        <v>0</v>
      </c>
      <c r="J103" s="57">
        <v>1</v>
      </c>
      <c r="K103" s="57">
        <v>0</v>
      </c>
      <c r="L103" s="57">
        <v>3</v>
      </c>
      <c r="M103" s="71">
        <v>7</v>
      </c>
      <c r="N103" s="78" t="s">
        <v>37</v>
      </c>
    </row>
    <row r="104" spans="1:14" s="46" customFormat="1" ht="15.75">
      <c r="A104" s="56">
        <v>93</v>
      </c>
      <c r="B104" s="56" t="s">
        <v>15</v>
      </c>
      <c r="C104" s="204" t="s">
        <v>178</v>
      </c>
      <c r="D104" s="204" t="s">
        <v>196</v>
      </c>
      <c r="E104" s="204" t="s">
        <v>183</v>
      </c>
      <c r="F104" s="59" t="s">
        <v>16</v>
      </c>
      <c r="G104" s="57">
        <v>10</v>
      </c>
      <c r="H104" s="57">
        <v>3</v>
      </c>
      <c r="I104" s="57">
        <v>4</v>
      </c>
      <c r="J104" s="57">
        <v>0</v>
      </c>
      <c r="K104" s="57">
        <v>0</v>
      </c>
      <c r="L104" s="57">
        <v>0</v>
      </c>
      <c r="M104" s="71">
        <v>7</v>
      </c>
      <c r="N104" s="78" t="s">
        <v>37</v>
      </c>
    </row>
    <row r="105" spans="1:14" s="46" customFormat="1" ht="15.75">
      <c r="A105" s="56">
        <v>94</v>
      </c>
      <c r="B105" s="56" t="s">
        <v>15</v>
      </c>
      <c r="C105" s="204" t="s">
        <v>175</v>
      </c>
      <c r="D105" s="204" t="s">
        <v>192</v>
      </c>
      <c r="E105" s="204" t="s">
        <v>177</v>
      </c>
      <c r="F105" s="59" t="s">
        <v>120</v>
      </c>
      <c r="G105" s="57">
        <v>10</v>
      </c>
      <c r="H105" s="57">
        <v>2.5</v>
      </c>
      <c r="I105" s="57">
        <v>0.5</v>
      </c>
      <c r="J105" s="57">
        <v>4</v>
      </c>
      <c r="K105" s="57">
        <v>0</v>
      </c>
      <c r="L105" s="57">
        <v>0</v>
      </c>
      <c r="M105" s="71">
        <v>7</v>
      </c>
      <c r="N105" s="78" t="s">
        <v>37</v>
      </c>
    </row>
    <row r="106" spans="1:14" s="46" customFormat="1" ht="15.75">
      <c r="A106" s="56">
        <v>95</v>
      </c>
      <c r="B106" s="56" t="s">
        <v>15</v>
      </c>
      <c r="C106" s="204" t="s">
        <v>194</v>
      </c>
      <c r="D106" s="204" t="s">
        <v>198</v>
      </c>
      <c r="E106" s="204" t="s">
        <v>181</v>
      </c>
      <c r="F106" s="59" t="s">
        <v>23</v>
      </c>
      <c r="G106" s="57">
        <v>10</v>
      </c>
      <c r="H106" s="57">
        <v>4</v>
      </c>
      <c r="I106" s="57">
        <v>1</v>
      </c>
      <c r="J106" s="57">
        <v>1</v>
      </c>
      <c r="K106" s="57">
        <v>0</v>
      </c>
      <c r="L106" s="57">
        <v>1</v>
      </c>
      <c r="M106" s="71">
        <v>7</v>
      </c>
      <c r="N106" s="78" t="s">
        <v>37</v>
      </c>
    </row>
    <row r="107" spans="1:14" s="46" customFormat="1" ht="15.75">
      <c r="A107" s="56">
        <v>96</v>
      </c>
      <c r="B107" s="56" t="s">
        <v>15</v>
      </c>
      <c r="C107" s="204" t="s">
        <v>187</v>
      </c>
      <c r="D107" s="204" t="s">
        <v>194</v>
      </c>
      <c r="E107" s="204" t="s">
        <v>177</v>
      </c>
      <c r="F107" s="69" t="s">
        <v>18</v>
      </c>
      <c r="G107" s="57">
        <v>10</v>
      </c>
      <c r="H107" s="57">
        <v>0</v>
      </c>
      <c r="I107" s="57">
        <v>7</v>
      </c>
      <c r="J107" s="57">
        <v>0</v>
      </c>
      <c r="K107" s="57">
        <v>0</v>
      </c>
      <c r="L107" s="57">
        <v>0</v>
      </c>
      <c r="M107" s="71">
        <v>7</v>
      </c>
      <c r="N107" s="78" t="s">
        <v>37</v>
      </c>
    </row>
    <row r="108" spans="1:14" s="46" customFormat="1" ht="15.75">
      <c r="A108" s="57">
        <v>97</v>
      </c>
      <c r="B108" s="57" t="s">
        <v>15</v>
      </c>
      <c r="C108" s="204" t="s">
        <v>183</v>
      </c>
      <c r="D108" s="204" t="s">
        <v>177</v>
      </c>
      <c r="E108" s="204" t="s">
        <v>183</v>
      </c>
      <c r="F108" s="59" t="s">
        <v>32</v>
      </c>
      <c r="G108" s="57">
        <v>10</v>
      </c>
      <c r="H108" s="57">
        <v>0</v>
      </c>
      <c r="I108" s="57">
        <v>6</v>
      </c>
      <c r="J108" s="57">
        <v>0</v>
      </c>
      <c r="K108" s="57">
        <v>0</v>
      </c>
      <c r="L108" s="57">
        <v>1</v>
      </c>
      <c r="M108" s="71">
        <v>7</v>
      </c>
      <c r="N108" s="78" t="s">
        <v>37</v>
      </c>
    </row>
    <row r="109" spans="1:14" s="46" customFormat="1" ht="15.75">
      <c r="A109" s="56">
        <v>98</v>
      </c>
      <c r="B109" s="56" t="s">
        <v>15</v>
      </c>
      <c r="C109" s="204" t="s">
        <v>179</v>
      </c>
      <c r="D109" s="204" t="s">
        <v>185</v>
      </c>
      <c r="E109" s="204" t="s">
        <v>177</v>
      </c>
      <c r="F109" s="59" t="s">
        <v>26</v>
      </c>
      <c r="G109" s="57">
        <v>10</v>
      </c>
      <c r="H109" s="57">
        <v>3</v>
      </c>
      <c r="I109" s="57">
        <v>4</v>
      </c>
      <c r="J109" s="57">
        <v>0</v>
      </c>
      <c r="K109" s="57">
        <v>0</v>
      </c>
      <c r="L109" s="57">
        <v>0</v>
      </c>
      <c r="M109" s="71">
        <v>7</v>
      </c>
      <c r="N109" s="78" t="s">
        <v>37</v>
      </c>
    </row>
    <row r="110" spans="1:14" s="46" customFormat="1" ht="15.75">
      <c r="A110" s="56">
        <v>99</v>
      </c>
      <c r="B110" s="56" t="s">
        <v>15</v>
      </c>
      <c r="C110" s="204" t="s">
        <v>190</v>
      </c>
      <c r="D110" s="204" t="s">
        <v>177</v>
      </c>
      <c r="E110" s="204" t="s">
        <v>192</v>
      </c>
      <c r="F110" s="59" t="s">
        <v>27</v>
      </c>
      <c r="G110" s="57">
        <v>10</v>
      </c>
      <c r="H110" s="57">
        <v>2</v>
      </c>
      <c r="I110" s="57">
        <v>5</v>
      </c>
      <c r="J110" s="57">
        <v>0</v>
      </c>
      <c r="K110" s="57">
        <v>0</v>
      </c>
      <c r="L110" s="57">
        <v>0</v>
      </c>
      <c r="M110" s="71">
        <v>7</v>
      </c>
      <c r="N110" s="78" t="s">
        <v>37</v>
      </c>
    </row>
    <row r="111" spans="1:14" s="46" customFormat="1" ht="15.75">
      <c r="A111" s="56">
        <v>100</v>
      </c>
      <c r="B111" s="56" t="s">
        <v>15</v>
      </c>
      <c r="C111" s="204" t="s">
        <v>180</v>
      </c>
      <c r="D111" s="204" t="s">
        <v>177</v>
      </c>
      <c r="E111" s="204" t="s">
        <v>183</v>
      </c>
      <c r="F111" s="69" t="s">
        <v>124</v>
      </c>
      <c r="G111" s="57">
        <v>10</v>
      </c>
      <c r="H111" s="57">
        <v>0</v>
      </c>
      <c r="I111" s="57">
        <v>5</v>
      </c>
      <c r="J111" s="57">
        <v>0</v>
      </c>
      <c r="K111" s="57">
        <v>0</v>
      </c>
      <c r="L111" s="57">
        <v>1.5</v>
      </c>
      <c r="M111" s="71">
        <v>6.5</v>
      </c>
      <c r="N111" s="78" t="s">
        <v>37</v>
      </c>
    </row>
    <row r="112" spans="1:14" s="46" customFormat="1" ht="15.75">
      <c r="A112" s="56">
        <v>101</v>
      </c>
      <c r="B112" s="56" t="s">
        <v>15</v>
      </c>
      <c r="C112" s="204" t="s">
        <v>178</v>
      </c>
      <c r="D112" s="204" t="s">
        <v>178</v>
      </c>
      <c r="E112" s="204" t="s">
        <v>177</v>
      </c>
      <c r="F112" s="59" t="s">
        <v>27</v>
      </c>
      <c r="G112" s="57">
        <v>10</v>
      </c>
      <c r="H112" s="57">
        <v>2.5</v>
      </c>
      <c r="I112" s="57">
        <v>1</v>
      </c>
      <c r="J112" s="57">
        <v>0</v>
      </c>
      <c r="K112" s="57">
        <v>2</v>
      </c>
      <c r="L112" s="57">
        <v>1</v>
      </c>
      <c r="M112" s="71">
        <v>6.5</v>
      </c>
      <c r="N112" s="78" t="s">
        <v>37</v>
      </c>
    </row>
    <row r="113" spans="1:14" s="46" customFormat="1" ht="15.75">
      <c r="A113" s="56">
        <v>102</v>
      </c>
      <c r="B113" s="56" t="s">
        <v>15</v>
      </c>
      <c r="C113" s="204" t="s">
        <v>175</v>
      </c>
      <c r="D113" s="204" t="s">
        <v>183</v>
      </c>
      <c r="E113" s="204" t="s">
        <v>189</v>
      </c>
      <c r="F113" s="59" t="s">
        <v>34</v>
      </c>
      <c r="G113" s="57">
        <v>10</v>
      </c>
      <c r="H113" s="57">
        <v>3</v>
      </c>
      <c r="I113" s="57">
        <v>2</v>
      </c>
      <c r="J113" s="57">
        <v>0</v>
      </c>
      <c r="K113" s="57">
        <v>0</v>
      </c>
      <c r="L113" s="57">
        <v>1.5</v>
      </c>
      <c r="M113" s="71">
        <v>6.5</v>
      </c>
      <c r="N113" s="78" t="s">
        <v>37</v>
      </c>
    </row>
    <row r="114" spans="1:14" s="46" customFormat="1" ht="15.75">
      <c r="A114" s="56">
        <v>103</v>
      </c>
      <c r="B114" s="56" t="s">
        <v>15</v>
      </c>
      <c r="C114" s="204" t="s">
        <v>177</v>
      </c>
      <c r="D114" s="204" t="s">
        <v>177</v>
      </c>
      <c r="E114" s="204" t="s">
        <v>183</v>
      </c>
      <c r="F114" s="59" t="s">
        <v>120</v>
      </c>
      <c r="G114" s="57">
        <v>10</v>
      </c>
      <c r="H114" s="57">
        <v>3</v>
      </c>
      <c r="I114" s="57">
        <v>2</v>
      </c>
      <c r="J114" s="57">
        <v>1</v>
      </c>
      <c r="K114" s="57">
        <v>0</v>
      </c>
      <c r="L114" s="57">
        <v>0</v>
      </c>
      <c r="M114" s="71">
        <v>6</v>
      </c>
      <c r="N114" s="78" t="s">
        <v>37</v>
      </c>
    </row>
    <row r="115" spans="1:14" s="46" customFormat="1" ht="15.75">
      <c r="A115" s="56">
        <v>104</v>
      </c>
      <c r="B115" s="56" t="s">
        <v>15</v>
      </c>
      <c r="C115" s="204" t="s">
        <v>189</v>
      </c>
      <c r="D115" s="204" t="s">
        <v>177</v>
      </c>
      <c r="E115" s="204" t="s">
        <v>183</v>
      </c>
      <c r="F115" s="79" t="s">
        <v>40</v>
      </c>
      <c r="G115" s="57">
        <v>10</v>
      </c>
      <c r="H115" s="68">
        <v>2</v>
      </c>
      <c r="I115" s="68">
        <v>4</v>
      </c>
      <c r="J115" s="68">
        <v>0</v>
      </c>
      <c r="K115" s="68">
        <v>0</v>
      </c>
      <c r="L115" s="68">
        <v>0</v>
      </c>
      <c r="M115" s="71">
        <v>6</v>
      </c>
      <c r="N115" s="78" t="s">
        <v>37</v>
      </c>
    </row>
    <row r="116" spans="1:14" s="46" customFormat="1" ht="15.75">
      <c r="A116" s="56">
        <v>105</v>
      </c>
      <c r="B116" s="56" t="s">
        <v>15</v>
      </c>
      <c r="C116" s="204" t="s">
        <v>178</v>
      </c>
      <c r="D116" s="204" t="s">
        <v>182</v>
      </c>
      <c r="E116" s="204" t="s">
        <v>177</v>
      </c>
      <c r="F116" s="59" t="s">
        <v>16</v>
      </c>
      <c r="G116" s="57">
        <v>10</v>
      </c>
      <c r="H116" s="57">
        <v>0</v>
      </c>
      <c r="I116" s="57">
        <v>4</v>
      </c>
      <c r="J116" s="57">
        <v>0</v>
      </c>
      <c r="K116" s="57">
        <v>0</v>
      </c>
      <c r="L116" s="57">
        <v>2</v>
      </c>
      <c r="M116" s="71">
        <v>6</v>
      </c>
      <c r="N116" s="78" t="s">
        <v>37</v>
      </c>
    </row>
    <row r="117" spans="1:14" s="46" customFormat="1" ht="15.75">
      <c r="A117" s="56">
        <v>106</v>
      </c>
      <c r="B117" s="56" t="s">
        <v>15</v>
      </c>
      <c r="C117" s="204" t="s">
        <v>182</v>
      </c>
      <c r="D117" s="204" t="s">
        <v>177</v>
      </c>
      <c r="E117" s="204" t="s">
        <v>180</v>
      </c>
      <c r="F117" s="59" t="s">
        <v>158</v>
      </c>
      <c r="G117" s="57">
        <v>10</v>
      </c>
      <c r="H117" s="57">
        <v>4</v>
      </c>
      <c r="I117" s="57">
        <v>0.5</v>
      </c>
      <c r="J117" s="57">
        <v>0</v>
      </c>
      <c r="K117" s="57">
        <v>0</v>
      </c>
      <c r="L117" s="57">
        <v>1.5</v>
      </c>
      <c r="M117" s="71">
        <v>6</v>
      </c>
      <c r="N117" s="78" t="s">
        <v>37</v>
      </c>
    </row>
    <row r="118" spans="1:14" s="46" customFormat="1" ht="15.75">
      <c r="A118" s="56">
        <v>107</v>
      </c>
      <c r="B118" s="56" t="s">
        <v>15</v>
      </c>
      <c r="C118" s="204" t="s">
        <v>175</v>
      </c>
      <c r="D118" s="204" t="s">
        <v>177</v>
      </c>
      <c r="E118" s="204" t="s">
        <v>177</v>
      </c>
      <c r="F118" s="59" t="s">
        <v>23</v>
      </c>
      <c r="G118" s="57">
        <v>10</v>
      </c>
      <c r="H118" s="57">
        <v>5</v>
      </c>
      <c r="I118" s="57">
        <v>1</v>
      </c>
      <c r="J118" s="57">
        <v>0</v>
      </c>
      <c r="K118" s="57">
        <v>0</v>
      </c>
      <c r="L118" s="57">
        <v>0</v>
      </c>
      <c r="M118" s="71">
        <v>6</v>
      </c>
      <c r="N118" s="78" t="s">
        <v>37</v>
      </c>
    </row>
    <row r="119" spans="1:14" s="46" customFormat="1" ht="15.75">
      <c r="A119" s="56">
        <v>108</v>
      </c>
      <c r="B119" s="56" t="s">
        <v>15</v>
      </c>
      <c r="C119" s="204" t="s">
        <v>187</v>
      </c>
      <c r="D119" s="204" t="s">
        <v>196</v>
      </c>
      <c r="E119" s="204" t="s">
        <v>185</v>
      </c>
      <c r="F119" s="59" t="s">
        <v>23</v>
      </c>
      <c r="G119" s="57">
        <v>10</v>
      </c>
      <c r="H119" s="57">
        <v>3</v>
      </c>
      <c r="I119" s="57">
        <v>2</v>
      </c>
      <c r="J119" s="57">
        <v>0</v>
      </c>
      <c r="K119" s="57">
        <v>0</v>
      </c>
      <c r="L119" s="57">
        <v>1</v>
      </c>
      <c r="M119" s="71">
        <v>6</v>
      </c>
      <c r="N119" s="78" t="s">
        <v>37</v>
      </c>
    </row>
    <row r="120" spans="1:14" s="46" customFormat="1" ht="15.75">
      <c r="A120" s="56">
        <v>109</v>
      </c>
      <c r="B120" s="56" t="s">
        <v>15</v>
      </c>
      <c r="C120" s="204" t="s">
        <v>187</v>
      </c>
      <c r="D120" s="204" t="s">
        <v>189</v>
      </c>
      <c r="E120" s="204" t="s">
        <v>194</v>
      </c>
      <c r="F120" s="59" t="s">
        <v>92</v>
      </c>
      <c r="G120" s="57">
        <v>10</v>
      </c>
      <c r="H120" s="57">
        <v>2</v>
      </c>
      <c r="I120" s="57">
        <v>4</v>
      </c>
      <c r="J120" s="57">
        <v>0</v>
      </c>
      <c r="K120" s="57">
        <v>0</v>
      </c>
      <c r="L120" s="57">
        <v>0</v>
      </c>
      <c r="M120" s="71">
        <v>6</v>
      </c>
      <c r="N120" s="78" t="s">
        <v>37</v>
      </c>
    </row>
    <row r="121" spans="1:14" s="46" customFormat="1" ht="15.75">
      <c r="A121" s="56">
        <v>110</v>
      </c>
      <c r="B121" s="56" t="s">
        <v>15</v>
      </c>
      <c r="C121" s="204" t="s">
        <v>179</v>
      </c>
      <c r="D121" s="204" t="s">
        <v>193</v>
      </c>
      <c r="E121" s="204" t="s">
        <v>193</v>
      </c>
      <c r="F121" s="79" t="s">
        <v>22</v>
      </c>
      <c r="G121" s="57">
        <v>10</v>
      </c>
      <c r="H121" s="57">
        <v>3</v>
      </c>
      <c r="I121" s="57">
        <v>3</v>
      </c>
      <c r="J121" s="57">
        <v>0</v>
      </c>
      <c r="K121" s="57">
        <v>0</v>
      </c>
      <c r="L121" s="57">
        <v>0</v>
      </c>
      <c r="M121" s="71">
        <v>6</v>
      </c>
      <c r="N121" s="78" t="s">
        <v>37</v>
      </c>
    </row>
    <row r="122" spans="1:14" s="46" customFormat="1" ht="15.75">
      <c r="A122" s="56">
        <v>111</v>
      </c>
      <c r="B122" s="56" t="s">
        <v>15</v>
      </c>
      <c r="C122" s="204" t="s">
        <v>179</v>
      </c>
      <c r="D122" s="204" t="s">
        <v>177</v>
      </c>
      <c r="E122" s="204" t="s">
        <v>180</v>
      </c>
      <c r="F122" s="59" t="s">
        <v>57</v>
      </c>
      <c r="G122" s="57">
        <v>10</v>
      </c>
      <c r="H122" s="57">
        <v>3</v>
      </c>
      <c r="I122" s="57">
        <v>0</v>
      </c>
      <c r="J122" s="57">
        <v>1</v>
      </c>
      <c r="K122" s="57">
        <v>0</v>
      </c>
      <c r="L122" s="57">
        <v>2</v>
      </c>
      <c r="M122" s="71">
        <v>6</v>
      </c>
      <c r="N122" s="78" t="s">
        <v>37</v>
      </c>
    </row>
    <row r="123" spans="1:14" s="46" customFormat="1" ht="15.75">
      <c r="A123" s="56">
        <v>112</v>
      </c>
      <c r="B123" s="56" t="s">
        <v>15</v>
      </c>
      <c r="C123" s="204" t="s">
        <v>201</v>
      </c>
      <c r="D123" s="204" t="s">
        <v>189</v>
      </c>
      <c r="E123" s="204" t="s">
        <v>175</v>
      </c>
      <c r="F123" s="59" t="s">
        <v>28</v>
      </c>
      <c r="G123" s="57">
        <v>10</v>
      </c>
      <c r="H123" s="57">
        <v>3</v>
      </c>
      <c r="I123" s="57">
        <v>2</v>
      </c>
      <c r="J123" s="57">
        <v>0</v>
      </c>
      <c r="K123" s="57">
        <v>1</v>
      </c>
      <c r="L123" s="57">
        <v>0</v>
      </c>
      <c r="M123" s="71">
        <v>6</v>
      </c>
      <c r="N123" s="78" t="s">
        <v>37</v>
      </c>
    </row>
    <row r="124" spans="1:14" s="46" customFormat="1" ht="15.75">
      <c r="A124" s="56">
        <v>113</v>
      </c>
      <c r="B124" s="56" t="s">
        <v>15</v>
      </c>
      <c r="C124" s="204" t="s">
        <v>181</v>
      </c>
      <c r="D124" s="204" t="s">
        <v>196</v>
      </c>
      <c r="E124" s="204" t="s">
        <v>191</v>
      </c>
      <c r="F124" s="59" t="s">
        <v>120</v>
      </c>
      <c r="G124" s="57">
        <v>10</v>
      </c>
      <c r="H124" s="57">
        <v>0.5</v>
      </c>
      <c r="I124" s="57">
        <v>2</v>
      </c>
      <c r="J124" s="57">
        <v>1</v>
      </c>
      <c r="K124" s="57">
        <v>0</v>
      </c>
      <c r="L124" s="57">
        <v>2.5</v>
      </c>
      <c r="M124" s="71">
        <v>6</v>
      </c>
      <c r="N124" s="78" t="s">
        <v>37</v>
      </c>
    </row>
    <row r="125" spans="1:14" s="46" customFormat="1" ht="15.75">
      <c r="A125" s="56">
        <v>114</v>
      </c>
      <c r="B125" s="56" t="s">
        <v>15</v>
      </c>
      <c r="C125" s="204" t="s">
        <v>190</v>
      </c>
      <c r="D125" s="204" t="s">
        <v>187</v>
      </c>
      <c r="E125" s="204" t="s">
        <v>194</v>
      </c>
      <c r="F125" s="59" t="s">
        <v>34</v>
      </c>
      <c r="G125" s="57">
        <v>10</v>
      </c>
      <c r="H125" s="57">
        <v>3</v>
      </c>
      <c r="I125" s="57">
        <v>1</v>
      </c>
      <c r="J125" s="57">
        <v>0</v>
      </c>
      <c r="K125" s="57">
        <v>0</v>
      </c>
      <c r="L125" s="57">
        <v>2</v>
      </c>
      <c r="M125" s="71">
        <v>6</v>
      </c>
      <c r="N125" s="78" t="s">
        <v>37</v>
      </c>
    </row>
    <row r="126" spans="1:14" s="46" customFormat="1" ht="15.75">
      <c r="A126" s="56">
        <v>115</v>
      </c>
      <c r="B126" s="56" t="s">
        <v>15</v>
      </c>
      <c r="C126" s="204" t="s">
        <v>182</v>
      </c>
      <c r="D126" s="204" t="s">
        <v>177</v>
      </c>
      <c r="E126" s="204" t="s">
        <v>177</v>
      </c>
      <c r="F126" s="59" t="s">
        <v>159</v>
      </c>
      <c r="G126" s="57">
        <v>10</v>
      </c>
      <c r="H126" s="57">
        <v>3</v>
      </c>
      <c r="I126" s="57">
        <v>0</v>
      </c>
      <c r="J126" s="57">
        <v>0</v>
      </c>
      <c r="K126" s="57">
        <v>0</v>
      </c>
      <c r="L126" s="57">
        <v>2.5</v>
      </c>
      <c r="M126" s="71">
        <v>5.5</v>
      </c>
      <c r="N126" s="78" t="s">
        <v>37</v>
      </c>
    </row>
    <row r="127" spans="1:14" s="46" customFormat="1" ht="15.75">
      <c r="A127" s="56">
        <v>116</v>
      </c>
      <c r="B127" s="56" t="s">
        <v>15</v>
      </c>
      <c r="C127" s="204" t="s">
        <v>182</v>
      </c>
      <c r="D127" s="204" t="s">
        <v>175</v>
      </c>
      <c r="E127" s="204" t="s">
        <v>177</v>
      </c>
      <c r="F127" s="59" t="s">
        <v>82</v>
      </c>
      <c r="G127" s="57">
        <v>10</v>
      </c>
      <c r="H127" s="57">
        <v>3</v>
      </c>
      <c r="I127" s="57">
        <v>0.5</v>
      </c>
      <c r="J127" s="57">
        <v>0</v>
      </c>
      <c r="K127" s="57">
        <v>0</v>
      </c>
      <c r="L127" s="57">
        <v>2</v>
      </c>
      <c r="M127" s="71">
        <v>5.5</v>
      </c>
      <c r="N127" s="78" t="s">
        <v>37</v>
      </c>
    </row>
    <row r="128" spans="1:14" s="46" customFormat="1" ht="15.75">
      <c r="A128" s="56">
        <v>117</v>
      </c>
      <c r="B128" s="56" t="s">
        <v>15</v>
      </c>
      <c r="C128" s="204" t="s">
        <v>182</v>
      </c>
      <c r="D128" s="204" t="s">
        <v>177</v>
      </c>
      <c r="E128" s="204" t="s">
        <v>175</v>
      </c>
      <c r="F128" s="59" t="s">
        <v>16</v>
      </c>
      <c r="G128" s="57">
        <v>10</v>
      </c>
      <c r="H128" s="57">
        <v>3</v>
      </c>
      <c r="I128" s="57">
        <v>0</v>
      </c>
      <c r="J128" s="57">
        <v>0</v>
      </c>
      <c r="K128" s="57">
        <v>0</v>
      </c>
      <c r="L128" s="57">
        <v>2.5</v>
      </c>
      <c r="M128" s="71">
        <v>5.5</v>
      </c>
      <c r="N128" s="78" t="s">
        <v>37</v>
      </c>
    </row>
    <row r="129" spans="1:14" s="46" customFormat="1" ht="15.75">
      <c r="A129" s="56">
        <v>118</v>
      </c>
      <c r="B129" s="56" t="s">
        <v>15</v>
      </c>
      <c r="C129" s="204" t="s">
        <v>174</v>
      </c>
      <c r="D129" s="204" t="s">
        <v>177</v>
      </c>
      <c r="E129" s="204" t="s">
        <v>191</v>
      </c>
      <c r="F129" s="59" t="s">
        <v>16</v>
      </c>
      <c r="G129" s="57">
        <v>10</v>
      </c>
      <c r="H129" s="57">
        <v>1</v>
      </c>
      <c r="I129" s="57">
        <v>1</v>
      </c>
      <c r="J129" s="57">
        <v>0</v>
      </c>
      <c r="K129" s="57">
        <v>0</v>
      </c>
      <c r="L129" s="57">
        <v>3.5</v>
      </c>
      <c r="M129" s="71">
        <v>5.5</v>
      </c>
      <c r="N129" s="78" t="s">
        <v>37</v>
      </c>
    </row>
    <row r="130" spans="1:14" s="46" customFormat="1" ht="15.75">
      <c r="A130" s="56">
        <v>119</v>
      </c>
      <c r="B130" s="56" t="s">
        <v>15</v>
      </c>
      <c r="C130" s="204" t="s">
        <v>175</v>
      </c>
      <c r="D130" s="204" t="s">
        <v>177</v>
      </c>
      <c r="E130" s="204" t="s">
        <v>185</v>
      </c>
      <c r="F130" s="59" t="s">
        <v>27</v>
      </c>
      <c r="G130" s="57">
        <v>10</v>
      </c>
      <c r="H130" s="57">
        <v>2.5</v>
      </c>
      <c r="I130" s="57">
        <v>3</v>
      </c>
      <c r="J130" s="57">
        <v>0</v>
      </c>
      <c r="K130" s="57">
        <v>0</v>
      </c>
      <c r="L130" s="57">
        <v>0</v>
      </c>
      <c r="M130" s="71">
        <v>5.5</v>
      </c>
      <c r="N130" s="78" t="s">
        <v>37</v>
      </c>
    </row>
    <row r="131" spans="1:14" s="46" customFormat="1" ht="15.75">
      <c r="A131" s="56">
        <v>120</v>
      </c>
      <c r="B131" s="56" t="s">
        <v>15</v>
      </c>
      <c r="C131" s="204" t="s">
        <v>179</v>
      </c>
      <c r="D131" s="204" t="s">
        <v>192</v>
      </c>
      <c r="E131" s="204" t="s">
        <v>179</v>
      </c>
      <c r="F131" s="59" t="s">
        <v>120</v>
      </c>
      <c r="G131" s="57">
        <v>10</v>
      </c>
      <c r="H131" s="57">
        <v>2.5</v>
      </c>
      <c r="I131" s="57">
        <v>1</v>
      </c>
      <c r="J131" s="57">
        <v>1</v>
      </c>
      <c r="K131" s="57">
        <v>0</v>
      </c>
      <c r="L131" s="57">
        <v>1</v>
      </c>
      <c r="M131" s="71">
        <v>5.5</v>
      </c>
      <c r="N131" s="78" t="s">
        <v>37</v>
      </c>
    </row>
    <row r="132" spans="1:14" s="46" customFormat="1" ht="18.75">
      <c r="A132" s="56">
        <v>121</v>
      </c>
      <c r="B132" s="56" t="s">
        <v>15</v>
      </c>
      <c r="C132" s="204" t="s">
        <v>179</v>
      </c>
      <c r="D132" s="204" t="s">
        <v>176</v>
      </c>
      <c r="E132" s="204" t="s">
        <v>187</v>
      </c>
      <c r="F132" s="80" t="s">
        <v>56</v>
      </c>
      <c r="G132" s="57">
        <v>10</v>
      </c>
      <c r="H132" s="81">
        <v>2</v>
      </c>
      <c r="I132" s="81">
        <v>0</v>
      </c>
      <c r="J132" s="81">
        <v>0</v>
      </c>
      <c r="K132" s="81">
        <v>0</v>
      </c>
      <c r="L132" s="81">
        <v>3.5</v>
      </c>
      <c r="M132" s="71">
        <v>5.5</v>
      </c>
      <c r="N132" s="78" t="s">
        <v>37</v>
      </c>
    </row>
    <row r="133" spans="1:14" s="46" customFormat="1" ht="15.75">
      <c r="A133" s="56">
        <v>122</v>
      </c>
      <c r="B133" s="56" t="s">
        <v>15</v>
      </c>
      <c r="C133" s="204" t="s">
        <v>186</v>
      </c>
      <c r="D133" s="204" t="s">
        <v>192</v>
      </c>
      <c r="E133" s="204" t="s">
        <v>179</v>
      </c>
      <c r="F133" s="59" t="s">
        <v>23</v>
      </c>
      <c r="G133" s="57">
        <v>10</v>
      </c>
      <c r="H133" s="57">
        <v>2.5</v>
      </c>
      <c r="I133" s="57">
        <v>3</v>
      </c>
      <c r="J133" s="57">
        <v>0</v>
      </c>
      <c r="K133" s="57">
        <v>0</v>
      </c>
      <c r="L133" s="57">
        <v>0</v>
      </c>
      <c r="M133" s="71">
        <v>5.5</v>
      </c>
      <c r="N133" s="78" t="s">
        <v>37</v>
      </c>
    </row>
    <row r="134" spans="1:14" s="46" customFormat="1" ht="15.75">
      <c r="A134" s="56">
        <v>123</v>
      </c>
      <c r="B134" s="56" t="s">
        <v>15</v>
      </c>
      <c r="C134" s="204" t="s">
        <v>177</v>
      </c>
      <c r="D134" s="204" t="s">
        <v>190</v>
      </c>
      <c r="E134" s="204" t="s">
        <v>177</v>
      </c>
      <c r="F134" s="59" t="s">
        <v>33</v>
      </c>
      <c r="G134" s="57">
        <v>10</v>
      </c>
      <c r="H134" s="57">
        <v>3</v>
      </c>
      <c r="I134" s="57">
        <v>0.5</v>
      </c>
      <c r="J134" s="57">
        <v>0</v>
      </c>
      <c r="K134" s="57">
        <v>0</v>
      </c>
      <c r="L134" s="57">
        <v>1.5</v>
      </c>
      <c r="M134" s="71">
        <v>5</v>
      </c>
      <c r="N134" s="78" t="s">
        <v>37</v>
      </c>
    </row>
    <row r="135" spans="1:14" s="46" customFormat="1" ht="15.75">
      <c r="A135" s="56">
        <v>124</v>
      </c>
      <c r="B135" s="56" t="s">
        <v>15</v>
      </c>
      <c r="C135" s="204" t="s">
        <v>185</v>
      </c>
      <c r="D135" s="204" t="s">
        <v>177</v>
      </c>
      <c r="E135" s="204" t="s">
        <v>177</v>
      </c>
      <c r="F135" s="59" t="s">
        <v>27</v>
      </c>
      <c r="G135" s="57">
        <v>10</v>
      </c>
      <c r="H135" s="57">
        <v>2.5</v>
      </c>
      <c r="I135" s="57">
        <v>1.5</v>
      </c>
      <c r="J135" s="57">
        <v>0</v>
      </c>
      <c r="K135" s="57">
        <v>0</v>
      </c>
      <c r="L135" s="57">
        <v>1</v>
      </c>
      <c r="M135" s="71">
        <v>5</v>
      </c>
      <c r="N135" s="78" t="s">
        <v>37</v>
      </c>
    </row>
    <row r="136" spans="1:14" s="46" customFormat="1" ht="15.75">
      <c r="A136" s="56">
        <v>125</v>
      </c>
      <c r="B136" s="56" t="s">
        <v>15</v>
      </c>
      <c r="C136" s="204" t="s">
        <v>182</v>
      </c>
      <c r="D136" s="204" t="s">
        <v>179</v>
      </c>
      <c r="E136" s="204" t="s">
        <v>179</v>
      </c>
      <c r="F136" s="59" t="s">
        <v>16</v>
      </c>
      <c r="G136" s="57">
        <v>10</v>
      </c>
      <c r="H136" s="57">
        <v>0</v>
      </c>
      <c r="I136" s="57">
        <v>5</v>
      </c>
      <c r="J136" s="57">
        <v>0</v>
      </c>
      <c r="K136" s="57">
        <v>0</v>
      </c>
      <c r="L136" s="57">
        <v>0</v>
      </c>
      <c r="M136" s="71">
        <v>5</v>
      </c>
      <c r="N136" s="78" t="s">
        <v>37</v>
      </c>
    </row>
    <row r="137" spans="1:14" s="46" customFormat="1" ht="15.75">
      <c r="A137" s="56">
        <v>126</v>
      </c>
      <c r="B137" s="56" t="s">
        <v>15</v>
      </c>
      <c r="C137" s="204" t="s">
        <v>175</v>
      </c>
      <c r="D137" s="204" t="s">
        <v>177</v>
      </c>
      <c r="E137" s="204" t="s">
        <v>192</v>
      </c>
      <c r="F137" s="69" t="s">
        <v>18</v>
      </c>
      <c r="G137" s="57">
        <v>10</v>
      </c>
      <c r="H137" s="57">
        <v>3.5</v>
      </c>
      <c r="I137" s="57">
        <v>0</v>
      </c>
      <c r="J137" s="57">
        <v>0</v>
      </c>
      <c r="K137" s="57">
        <v>0</v>
      </c>
      <c r="L137" s="57">
        <v>1.5</v>
      </c>
      <c r="M137" s="71">
        <v>5</v>
      </c>
      <c r="N137" s="78" t="s">
        <v>37</v>
      </c>
    </row>
    <row r="138" spans="1:14" s="46" customFormat="1" ht="15.75">
      <c r="A138" s="56">
        <v>127</v>
      </c>
      <c r="B138" s="56" t="s">
        <v>15</v>
      </c>
      <c r="C138" s="204" t="s">
        <v>179</v>
      </c>
      <c r="D138" s="204" t="s">
        <v>177</v>
      </c>
      <c r="E138" s="204" t="s">
        <v>185</v>
      </c>
      <c r="F138" s="59" t="s">
        <v>160</v>
      </c>
      <c r="G138" s="57">
        <v>10</v>
      </c>
      <c r="H138" s="57">
        <v>3</v>
      </c>
      <c r="I138" s="57">
        <v>2</v>
      </c>
      <c r="J138" s="57">
        <v>0</v>
      </c>
      <c r="K138" s="57">
        <v>0</v>
      </c>
      <c r="L138" s="57">
        <v>0</v>
      </c>
      <c r="M138" s="71">
        <v>5</v>
      </c>
      <c r="N138" s="78" t="s">
        <v>37</v>
      </c>
    </row>
    <row r="139" spans="1:14" s="46" customFormat="1" ht="15.75">
      <c r="A139" s="56">
        <v>128</v>
      </c>
      <c r="B139" s="56" t="s">
        <v>15</v>
      </c>
      <c r="C139" s="204" t="s">
        <v>196</v>
      </c>
      <c r="D139" s="204" t="s">
        <v>175</v>
      </c>
      <c r="E139" s="204" t="s">
        <v>188</v>
      </c>
      <c r="F139" s="59" t="s">
        <v>120</v>
      </c>
      <c r="G139" s="57">
        <v>10</v>
      </c>
      <c r="H139" s="57">
        <v>3</v>
      </c>
      <c r="I139" s="57">
        <v>0</v>
      </c>
      <c r="J139" s="57">
        <v>0</v>
      </c>
      <c r="K139" s="57">
        <v>0</v>
      </c>
      <c r="L139" s="57">
        <v>2</v>
      </c>
      <c r="M139" s="71">
        <v>5</v>
      </c>
      <c r="N139" s="78" t="s">
        <v>37</v>
      </c>
    </row>
    <row r="140" spans="1:14" s="46" customFormat="1" ht="15.75">
      <c r="A140" s="56">
        <v>129</v>
      </c>
      <c r="B140" s="56" t="s">
        <v>15</v>
      </c>
      <c r="C140" s="216" t="s">
        <v>177</v>
      </c>
      <c r="D140" s="216" t="s">
        <v>179</v>
      </c>
      <c r="E140" s="216" t="s">
        <v>179</v>
      </c>
      <c r="F140" s="83" t="s">
        <v>89</v>
      </c>
      <c r="G140" s="57">
        <v>10</v>
      </c>
      <c r="H140" s="84">
        <v>3</v>
      </c>
      <c r="I140" s="84">
        <v>1.5</v>
      </c>
      <c r="J140" s="84">
        <v>0</v>
      </c>
      <c r="K140" s="84">
        <v>0</v>
      </c>
      <c r="L140" s="84">
        <v>0.5</v>
      </c>
      <c r="M140" s="84">
        <v>5</v>
      </c>
      <c r="N140" s="78" t="s">
        <v>37</v>
      </c>
    </row>
    <row r="141" spans="1:14" s="46" customFormat="1" ht="15.75">
      <c r="A141" s="56">
        <v>130</v>
      </c>
      <c r="B141" s="56" t="s">
        <v>15</v>
      </c>
      <c r="C141" s="204" t="s">
        <v>195</v>
      </c>
      <c r="D141" s="204" t="s">
        <v>177</v>
      </c>
      <c r="E141" s="204" t="s">
        <v>175</v>
      </c>
      <c r="F141" s="69" t="s">
        <v>108</v>
      </c>
      <c r="G141" s="57">
        <v>10</v>
      </c>
      <c r="H141" s="57">
        <v>0</v>
      </c>
      <c r="I141" s="57">
        <v>1.5</v>
      </c>
      <c r="J141" s="57">
        <v>1</v>
      </c>
      <c r="K141" s="57">
        <v>0</v>
      </c>
      <c r="L141" s="57">
        <v>2</v>
      </c>
      <c r="M141" s="71">
        <v>4.5</v>
      </c>
      <c r="N141" s="78" t="s">
        <v>37</v>
      </c>
    </row>
    <row r="142" spans="1:14" s="46" customFormat="1" ht="15.75">
      <c r="A142" s="56">
        <v>131</v>
      </c>
      <c r="B142" s="56" t="s">
        <v>15</v>
      </c>
      <c r="C142" s="204" t="s">
        <v>182</v>
      </c>
      <c r="D142" s="204" t="s">
        <v>183</v>
      </c>
      <c r="E142" s="204" t="s">
        <v>179</v>
      </c>
      <c r="F142" s="59" t="s">
        <v>16</v>
      </c>
      <c r="G142" s="57">
        <v>10</v>
      </c>
      <c r="H142" s="57">
        <v>3</v>
      </c>
      <c r="I142" s="57">
        <v>1</v>
      </c>
      <c r="J142" s="57">
        <v>0</v>
      </c>
      <c r="K142" s="57">
        <v>0</v>
      </c>
      <c r="L142" s="57">
        <v>0.5</v>
      </c>
      <c r="M142" s="71">
        <v>4.5</v>
      </c>
      <c r="N142" s="78" t="s">
        <v>37</v>
      </c>
    </row>
    <row r="143" spans="1:14" s="46" customFormat="1" ht="15.75">
      <c r="A143" s="56">
        <v>132</v>
      </c>
      <c r="B143" s="56" t="s">
        <v>15</v>
      </c>
      <c r="C143" s="204" t="s">
        <v>175</v>
      </c>
      <c r="D143" s="204" t="s">
        <v>185</v>
      </c>
      <c r="E143" s="204" t="s">
        <v>197</v>
      </c>
      <c r="F143" s="59" t="s">
        <v>57</v>
      </c>
      <c r="G143" s="57">
        <v>10</v>
      </c>
      <c r="H143" s="57">
        <v>0</v>
      </c>
      <c r="I143" s="57">
        <v>2</v>
      </c>
      <c r="J143" s="57">
        <v>0</v>
      </c>
      <c r="K143" s="57">
        <v>0</v>
      </c>
      <c r="L143" s="57">
        <v>2.5</v>
      </c>
      <c r="M143" s="71">
        <v>4.5</v>
      </c>
      <c r="N143" s="78" t="s">
        <v>37</v>
      </c>
    </row>
    <row r="144" spans="1:14" s="46" customFormat="1" ht="15.75">
      <c r="A144" s="56">
        <v>133</v>
      </c>
      <c r="B144" s="56" t="s">
        <v>15</v>
      </c>
      <c r="C144" s="204" t="s">
        <v>175</v>
      </c>
      <c r="D144" s="204" t="s">
        <v>177</v>
      </c>
      <c r="E144" s="204" t="s">
        <v>183</v>
      </c>
      <c r="F144" s="59" t="s">
        <v>155</v>
      </c>
      <c r="G144" s="57">
        <v>10</v>
      </c>
      <c r="H144" s="57">
        <v>2.5</v>
      </c>
      <c r="I144" s="57">
        <v>0</v>
      </c>
      <c r="J144" s="57">
        <v>0</v>
      </c>
      <c r="K144" s="57">
        <v>0</v>
      </c>
      <c r="L144" s="57">
        <v>2</v>
      </c>
      <c r="M144" s="71">
        <v>4.5</v>
      </c>
      <c r="N144" s="78" t="s">
        <v>37</v>
      </c>
    </row>
    <row r="145" spans="1:14" s="46" customFormat="1" ht="15.75">
      <c r="A145" s="56">
        <v>134</v>
      </c>
      <c r="B145" s="56" t="s">
        <v>15</v>
      </c>
      <c r="C145" s="204" t="s">
        <v>194</v>
      </c>
      <c r="D145" s="204" t="s">
        <v>196</v>
      </c>
      <c r="E145" s="204" t="s">
        <v>192</v>
      </c>
      <c r="F145" s="85" t="s">
        <v>153</v>
      </c>
      <c r="G145" s="57">
        <v>10</v>
      </c>
      <c r="H145" s="56">
        <v>0.5</v>
      </c>
      <c r="I145" s="56">
        <v>1</v>
      </c>
      <c r="J145" s="56">
        <v>0</v>
      </c>
      <c r="K145" s="56">
        <v>0</v>
      </c>
      <c r="L145" s="56">
        <v>3</v>
      </c>
      <c r="M145" s="71">
        <v>4.5</v>
      </c>
      <c r="N145" s="78" t="s">
        <v>37</v>
      </c>
    </row>
    <row r="146" spans="1:14" s="46" customFormat="1" ht="15.75">
      <c r="A146" s="56">
        <v>135</v>
      </c>
      <c r="B146" s="56" t="s">
        <v>15</v>
      </c>
      <c r="C146" s="204" t="s">
        <v>181</v>
      </c>
      <c r="D146" s="204" t="s">
        <v>182</v>
      </c>
      <c r="E146" s="204" t="s">
        <v>192</v>
      </c>
      <c r="F146" s="59" t="s">
        <v>155</v>
      </c>
      <c r="G146" s="57">
        <v>10</v>
      </c>
      <c r="H146" s="57">
        <v>2.5</v>
      </c>
      <c r="I146" s="57">
        <v>2</v>
      </c>
      <c r="J146" s="57">
        <v>0</v>
      </c>
      <c r="K146" s="57">
        <v>0</v>
      </c>
      <c r="L146" s="57">
        <v>0</v>
      </c>
      <c r="M146" s="71">
        <v>4.5</v>
      </c>
      <c r="N146" s="78" t="s">
        <v>37</v>
      </c>
    </row>
    <row r="147" spans="1:14" s="46" customFormat="1" ht="15.75">
      <c r="A147" s="56">
        <v>136</v>
      </c>
      <c r="B147" s="56" t="s">
        <v>15</v>
      </c>
      <c r="C147" s="204" t="s">
        <v>189</v>
      </c>
      <c r="D147" s="204" t="s">
        <v>177</v>
      </c>
      <c r="E147" s="204" t="s">
        <v>183</v>
      </c>
      <c r="F147" s="79" t="s">
        <v>22</v>
      </c>
      <c r="G147" s="57">
        <v>10</v>
      </c>
      <c r="H147" s="57">
        <v>0</v>
      </c>
      <c r="I147" s="57">
        <v>0</v>
      </c>
      <c r="J147" s="57">
        <v>0</v>
      </c>
      <c r="K147" s="57">
        <v>2</v>
      </c>
      <c r="L147" s="57">
        <v>2</v>
      </c>
      <c r="M147" s="71">
        <v>4</v>
      </c>
      <c r="N147" s="78" t="s">
        <v>37</v>
      </c>
    </row>
    <row r="148" spans="1:14" s="46" customFormat="1" ht="15.75">
      <c r="A148" s="56">
        <v>137</v>
      </c>
      <c r="B148" s="56" t="s">
        <v>15</v>
      </c>
      <c r="C148" s="204" t="s">
        <v>189</v>
      </c>
      <c r="D148" s="204" t="s">
        <v>189</v>
      </c>
      <c r="E148" s="204" t="s">
        <v>181</v>
      </c>
      <c r="F148" s="59" t="s">
        <v>27</v>
      </c>
      <c r="G148" s="57">
        <v>10</v>
      </c>
      <c r="H148" s="57">
        <v>3</v>
      </c>
      <c r="I148" s="57">
        <v>1</v>
      </c>
      <c r="J148" s="57">
        <v>0</v>
      </c>
      <c r="K148" s="57">
        <v>0</v>
      </c>
      <c r="L148" s="57">
        <v>0</v>
      </c>
      <c r="M148" s="71">
        <v>4</v>
      </c>
      <c r="N148" s="78" t="s">
        <v>37</v>
      </c>
    </row>
    <row r="149" spans="1:14" s="46" customFormat="1" ht="15.75">
      <c r="A149" s="56">
        <v>138</v>
      </c>
      <c r="B149" s="56" t="s">
        <v>15</v>
      </c>
      <c r="C149" s="204" t="s">
        <v>189</v>
      </c>
      <c r="D149" s="204" t="s">
        <v>179</v>
      </c>
      <c r="E149" s="204" t="s">
        <v>191</v>
      </c>
      <c r="F149" s="59" t="s">
        <v>23</v>
      </c>
      <c r="G149" s="57">
        <v>10</v>
      </c>
      <c r="H149" s="57">
        <v>1</v>
      </c>
      <c r="I149" s="57">
        <v>1</v>
      </c>
      <c r="J149" s="57">
        <v>1</v>
      </c>
      <c r="K149" s="57">
        <v>0</v>
      </c>
      <c r="L149" s="57">
        <v>1</v>
      </c>
      <c r="M149" s="71">
        <v>4</v>
      </c>
      <c r="N149" s="78" t="s">
        <v>37</v>
      </c>
    </row>
    <row r="150" spans="1:14" s="46" customFormat="1" ht="15.75">
      <c r="A150" s="56">
        <v>139</v>
      </c>
      <c r="B150" s="56" t="s">
        <v>15</v>
      </c>
      <c r="C150" s="204" t="s">
        <v>178</v>
      </c>
      <c r="D150" s="204" t="s">
        <v>194</v>
      </c>
      <c r="E150" s="204" t="s">
        <v>192</v>
      </c>
      <c r="F150" s="59" t="s">
        <v>16</v>
      </c>
      <c r="G150" s="57">
        <v>10</v>
      </c>
      <c r="H150" s="57">
        <v>3</v>
      </c>
      <c r="I150" s="57">
        <v>1</v>
      </c>
      <c r="J150" s="57">
        <v>0</v>
      </c>
      <c r="K150" s="57">
        <v>0</v>
      </c>
      <c r="L150" s="57">
        <v>0</v>
      </c>
      <c r="M150" s="71">
        <v>4</v>
      </c>
      <c r="N150" s="78" t="s">
        <v>37</v>
      </c>
    </row>
    <row r="151" spans="1:14" s="46" customFormat="1" ht="15.75">
      <c r="A151" s="56">
        <v>140</v>
      </c>
      <c r="B151" s="56" t="s">
        <v>15</v>
      </c>
      <c r="C151" s="216" t="s">
        <v>175</v>
      </c>
      <c r="D151" s="216" t="s">
        <v>192</v>
      </c>
      <c r="E151" s="216" t="s">
        <v>175</v>
      </c>
      <c r="F151" s="69" t="s">
        <v>85</v>
      </c>
      <c r="G151" s="57">
        <v>10</v>
      </c>
      <c r="H151" s="82">
        <v>3</v>
      </c>
      <c r="I151" s="82">
        <v>1</v>
      </c>
      <c r="J151" s="82">
        <v>0</v>
      </c>
      <c r="K151" s="82">
        <v>0</v>
      </c>
      <c r="L151" s="82">
        <v>0</v>
      </c>
      <c r="M151" s="71">
        <v>4</v>
      </c>
      <c r="N151" s="78" t="s">
        <v>37</v>
      </c>
    </row>
    <row r="152" spans="1:14" s="46" customFormat="1" ht="15.75">
      <c r="A152" s="56">
        <v>141</v>
      </c>
      <c r="B152" s="56" t="s">
        <v>15</v>
      </c>
      <c r="C152" s="204" t="s">
        <v>188</v>
      </c>
      <c r="D152" s="204" t="s">
        <v>178</v>
      </c>
      <c r="E152" s="204" t="s">
        <v>177</v>
      </c>
      <c r="F152" s="59" t="s">
        <v>47</v>
      </c>
      <c r="G152" s="57">
        <v>10</v>
      </c>
      <c r="H152" s="57">
        <v>0</v>
      </c>
      <c r="I152" s="57">
        <v>4</v>
      </c>
      <c r="J152" s="57">
        <v>0</v>
      </c>
      <c r="K152" s="57">
        <v>0</v>
      </c>
      <c r="L152" s="57">
        <v>0</v>
      </c>
      <c r="M152" s="71">
        <v>4</v>
      </c>
      <c r="N152" s="78" t="s">
        <v>37</v>
      </c>
    </row>
    <row r="153" spans="1:14" s="46" customFormat="1" ht="15.75">
      <c r="A153" s="56">
        <v>142</v>
      </c>
      <c r="B153" s="56" t="s">
        <v>15</v>
      </c>
      <c r="C153" s="204" t="s">
        <v>179</v>
      </c>
      <c r="D153" s="204" t="s">
        <v>192</v>
      </c>
      <c r="E153" s="204" t="s">
        <v>185</v>
      </c>
      <c r="F153" s="59" t="s">
        <v>35</v>
      </c>
      <c r="G153" s="57">
        <v>10</v>
      </c>
      <c r="H153" s="57">
        <v>3</v>
      </c>
      <c r="I153" s="57">
        <v>1</v>
      </c>
      <c r="J153" s="57">
        <v>0</v>
      </c>
      <c r="K153" s="57">
        <v>0</v>
      </c>
      <c r="L153" s="57">
        <v>0</v>
      </c>
      <c r="M153" s="71">
        <v>4</v>
      </c>
      <c r="N153" s="78" t="s">
        <v>37</v>
      </c>
    </row>
    <row r="154" spans="1:14" s="46" customFormat="1" ht="15.75">
      <c r="A154" s="56">
        <v>143</v>
      </c>
      <c r="B154" s="56" t="s">
        <v>15</v>
      </c>
      <c r="C154" s="204" t="s">
        <v>179</v>
      </c>
      <c r="D154" s="214" t="s">
        <v>174</v>
      </c>
      <c r="E154" s="204" t="s">
        <v>178</v>
      </c>
      <c r="F154" s="59" t="s">
        <v>34</v>
      </c>
      <c r="G154" s="57">
        <v>10</v>
      </c>
      <c r="H154" s="57">
        <v>2</v>
      </c>
      <c r="I154" s="57">
        <v>0.5</v>
      </c>
      <c r="J154" s="57">
        <v>0</v>
      </c>
      <c r="K154" s="57">
        <v>0</v>
      </c>
      <c r="L154" s="57">
        <v>1.5</v>
      </c>
      <c r="M154" s="71">
        <v>4</v>
      </c>
      <c r="N154" s="78" t="s">
        <v>37</v>
      </c>
    </row>
    <row r="155" spans="1:14" s="46" customFormat="1" ht="15.75">
      <c r="A155" s="56">
        <v>144</v>
      </c>
      <c r="B155" s="56" t="s">
        <v>15</v>
      </c>
      <c r="C155" s="204" t="s">
        <v>179</v>
      </c>
      <c r="D155" s="204" t="s">
        <v>189</v>
      </c>
      <c r="E155" s="204" t="s">
        <v>177</v>
      </c>
      <c r="F155" s="59" t="s">
        <v>51</v>
      </c>
      <c r="G155" s="57">
        <v>10</v>
      </c>
      <c r="H155" s="57">
        <v>0</v>
      </c>
      <c r="I155" s="57">
        <v>3</v>
      </c>
      <c r="J155" s="57">
        <v>0</v>
      </c>
      <c r="K155" s="57">
        <v>0</v>
      </c>
      <c r="L155" s="57">
        <v>1</v>
      </c>
      <c r="M155" s="71">
        <v>4</v>
      </c>
      <c r="N155" s="78" t="s">
        <v>37</v>
      </c>
    </row>
    <row r="156" spans="1:14" s="46" customFormat="1" ht="15.75">
      <c r="A156" s="56">
        <v>145</v>
      </c>
      <c r="B156" s="56" t="s">
        <v>15</v>
      </c>
      <c r="C156" s="204" t="s">
        <v>179</v>
      </c>
      <c r="D156" s="204" t="s">
        <v>194</v>
      </c>
      <c r="E156" s="204" t="s">
        <v>177</v>
      </c>
      <c r="F156" s="59" t="s">
        <v>16</v>
      </c>
      <c r="G156" s="57">
        <v>10</v>
      </c>
      <c r="H156" s="57">
        <v>1.5</v>
      </c>
      <c r="I156" s="57">
        <v>0.5</v>
      </c>
      <c r="J156" s="57">
        <v>0</v>
      </c>
      <c r="K156" s="57">
        <v>0</v>
      </c>
      <c r="L156" s="57">
        <v>2</v>
      </c>
      <c r="M156" s="71">
        <v>4</v>
      </c>
      <c r="N156" s="78" t="s">
        <v>37</v>
      </c>
    </row>
    <row r="157" spans="1:14" s="46" customFormat="1" ht="15.75">
      <c r="A157" s="56">
        <v>146</v>
      </c>
      <c r="B157" s="56" t="s">
        <v>15</v>
      </c>
      <c r="C157" s="204" t="s">
        <v>201</v>
      </c>
      <c r="D157" s="204" t="s">
        <v>201</v>
      </c>
      <c r="E157" s="204" t="s">
        <v>186</v>
      </c>
      <c r="F157" s="59" t="s">
        <v>156</v>
      </c>
      <c r="G157" s="57">
        <v>10</v>
      </c>
      <c r="H157" s="57">
        <v>0</v>
      </c>
      <c r="I157" s="57">
        <v>4</v>
      </c>
      <c r="J157" s="57">
        <v>0</v>
      </c>
      <c r="K157" s="57">
        <v>0</v>
      </c>
      <c r="L157" s="57">
        <v>0</v>
      </c>
      <c r="M157" s="71">
        <v>4</v>
      </c>
      <c r="N157" s="78" t="s">
        <v>37</v>
      </c>
    </row>
    <row r="158" spans="1:14" s="46" customFormat="1" ht="15.75">
      <c r="A158" s="56">
        <v>147</v>
      </c>
      <c r="B158" s="56" t="s">
        <v>15</v>
      </c>
      <c r="C158" s="204" t="s">
        <v>177</v>
      </c>
      <c r="D158" s="204" t="s">
        <v>177</v>
      </c>
      <c r="E158" s="204" t="s">
        <v>177</v>
      </c>
      <c r="F158" s="59" t="s">
        <v>120</v>
      </c>
      <c r="G158" s="57">
        <v>10</v>
      </c>
      <c r="H158" s="57">
        <v>1.5</v>
      </c>
      <c r="I158" s="57">
        <v>1</v>
      </c>
      <c r="J158" s="57">
        <v>1</v>
      </c>
      <c r="K158" s="57">
        <v>0</v>
      </c>
      <c r="L158" s="57">
        <v>0</v>
      </c>
      <c r="M158" s="71">
        <v>3.5</v>
      </c>
      <c r="N158" s="78" t="s">
        <v>37</v>
      </c>
    </row>
    <row r="159" spans="1:14" s="46" customFormat="1" ht="18.75">
      <c r="A159" s="56">
        <v>148</v>
      </c>
      <c r="B159" s="56" t="s">
        <v>15</v>
      </c>
      <c r="C159" s="204" t="s">
        <v>180</v>
      </c>
      <c r="D159" s="204" t="s">
        <v>182</v>
      </c>
      <c r="E159" s="204" t="s">
        <v>177</v>
      </c>
      <c r="F159" s="80" t="s">
        <v>65</v>
      </c>
      <c r="G159" s="57">
        <v>10</v>
      </c>
      <c r="H159" s="81">
        <v>1</v>
      </c>
      <c r="I159" s="81">
        <v>2</v>
      </c>
      <c r="J159" s="81">
        <v>0</v>
      </c>
      <c r="K159" s="81">
        <v>0</v>
      </c>
      <c r="L159" s="81">
        <v>0.5</v>
      </c>
      <c r="M159" s="71">
        <v>3.5</v>
      </c>
      <c r="N159" s="78" t="s">
        <v>37</v>
      </c>
    </row>
    <row r="160" spans="1:14" s="46" customFormat="1" ht="15.75">
      <c r="A160" s="56">
        <v>149</v>
      </c>
      <c r="B160" s="56" t="s">
        <v>15</v>
      </c>
      <c r="C160" s="204" t="s">
        <v>180</v>
      </c>
      <c r="D160" s="204" t="s">
        <v>192</v>
      </c>
      <c r="E160" s="204" t="s">
        <v>178</v>
      </c>
      <c r="F160" s="59" t="s">
        <v>16</v>
      </c>
      <c r="G160" s="57">
        <v>10</v>
      </c>
      <c r="H160" s="57">
        <v>3</v>
      </c>
      <c r="I160" s="57">
        <v>0.5</v>
      </c>
      <c r="J160" s="57">
        <v>0</v>
      </c>
      <c r="K160" s="57">
        <v>0</v>
      </c>
      <c r="L160" s="57">
        <v>0</v>
      </c>
      <c r="M160" s="71">
        <v>3.5</v>
      </c>
      <c r="N160" s="78" t="s">
        <v>37</v>
      </c>
    </row>
    <row r="161" spans="1:14" s="46" customFormat="1" ht="15.75">
      <c r="A161" s="56">
        <v>150</v>
      </c>
      <c r="B161" s="56" t="s">
        <v>15</v>
      </c>
      <c r="C161" s="204" t="s">
        <v>195</v>
      </c>
      <c r="D161" s="204" t="s">
        <v>182</v>
      </c>
      <c r="E161" s="204" t="s">
        <v>175</v>
      </c>
      <c r="F161" s="59" t="s">
        <v>52</v>
      </c>
      <c r="G161" s="57">
        <v>10</v>
      </c>
      <c r="H161" s="57">
        <v>2.5</v>
      </c>
      <c r="I161" s="57">
        <v>0</v>
      </c>
      <c r="J161" s="57">
        <v>0</v>
      </c>
      <c r="K161" s="57">
        <v>0</v>
      </c>
      <c r="L161" s="57">
        <v>1</v>
      </c>
      <c r="M161" s="71">
        <v>3.5</v>
      </c>
      <c r="N161" s="78" t="s">
        <v>37</v>
      </c>
    </row>
    <row r="162" spans="1:14" s="46" customFormat="1" ht="15.75">
      <c r="A162" s="56">
        <v>151</v>
      </c>
      <c r="B162" s="56" t="s">
        <v>15</v>
      </c>
      <c r="C162" s="204" t="s">
        <v>182</v>
      </c>
      <c r="D162" s="204" t="s">
        <v>176</v>
      </c>
      <c r="E162" s="204" t="s">
        <v>177</v>
      </c>
      <c r="F162" s="59" t="s">
        <v>155</v>
      </c>
      <c r="G162" s="57">
        <v>10</v>
      </c>
      <c r="H162" s="57">
        <v>3</v>
      </c>
      <c r="I162" s="57">
        <v>0.5</v>
      </c>
      <c r="J162" s="57">
        <v>0</v>
      </c>
      <c r="K162" s="57">
        <v>0</v>
      </c>
      <c r="L162" s="57">
        <v>0</v>
      </c>
      <c r="M162" s="71">
        <v>3.5</v>
      </c>
      <c r="N162" s="78" t="s">
        <v>37</v>
      </c>
    </row>
    <row r="163" spans="1:14" s="46" customFormat="1" ht="15.75">
      <c r="A163" s="56">
        <v>152</v>
      </c>
      <c r="B163" s="56" t="s">
        <v>15</v>
      </c>
      <c r="C163" s="204" t="s">
        <v>194</v>
      </c>
      <c r="D163" s="204" t="s">
        <v>177</v>
      </c>
      <c r="E163" s="204" t="s">
        <v>183</v>
      </c>
      <c r="F163" s="79" t="s">
        <v>22</v>
      </c>
      <c r="G163" s="57">
        <v>10</v>
      </c>
      <c r="H163" s="57">
        <v>3</v>
      </c>
      <c r="I163" s="57">
        <v>0.5</v>
      </c>
      <c r="J163" s="57">
        <v>0</v>
      </c>
      <c r="K163" s="57">
        <v>0</v>
      </c>
      <c r="L163" s="57">
        <v>0</v>
      </c>
      <c r="M163" s="71">
        <v>3.5</v>
      </c>
      <c r="N163" s="78" t="s">
        <v>37</v>
      </c>
    </row>
    <row r="164" spans="1:14" s="46" customFormat="1" ht="15.75">
      <c r="A164" s="56">
        <v>153</v>
      </c>
      <c r="B164" s="56" t="s">
        <v>15</v>
      </c>
      <c r="C164" s="204" t="s">
        <v>179</v>
      </c>
      <c r="D164" s="204" t="s">
        <v>182</v>
      </c>
      <c r="E164" s="204" t="s">
        <v>177</v>
      </c>
      <c r="F164" s="59" t="s">
        <v>16</v>
      </c>
      <c r="G164" s="57">
        <v>10</v>
      </c>
      <c r="H164" s="57">
        <v>1</v>
      </c>
      <c r="I164" s="57">
        <v>1</v>
      </c>
      <c r="J164" s="57">
        <v>0</v>
      </c>
      <c r="K164" s="57">
        <v>0</v>
      </c>
      <c r="L164" s="57">
        <v>1.5</v>
      </c>
      <c r="M164" s="71">
        <v>3.5</v>
      </c>
      <c r="N164" s="78" t="s">
        <v>37</v>
      </c>
    </row>
    <row r="165" spans="1:14" s="46" customFormat="1" ht="15.75">
      <c r="A165" s="56">
        <v>154</v>
      </c>
      <c r="B165" s="56" t="s">
        <v>15</v>
      </c>
      <c r="C165" s="204" t="s">
        <v>178</v>
      </c>
      <c r="D165" s="204" t="s">
        <v>192</v>
      </c>
      <c r="E165" s="204" t="s">
        <v>175</v>
      </c>
      <c r="F165" s="59" t="s">
        <v>49</v>
      </c>
      <c r="G165" s="57">
        <v>10</v>
      </c>
      <c r="H165" s="57">
        <v>3</v>
      </c>
      <c r="I165" s="57">
        <v>0</v>
      </c>
      <c r="J165" s="57">
        <v>0</v>
      </c>
      <c r="K165" s="57">
        <v>0</v>
      </c>
      <c r="L165" s="57">
        <v>0</v>
      </c>
      <c r="M165" s="71">
        <v>3</v>
      </c>
      <c r="N165" s="78" t="s">
        <v>37</v>
      </c>
    </row>
    <row r="166" spans="1:14" s="46" customFormat="1" ht="15.75">
      <c r="A166" s="56">
        <v>155</v>
      </c>
      <c r="B166" s="56" t="s">
        <v>15</v>
      </c>
      <c r="C166" s="204" t="s">
        <v>177</v>
      </c>
      <c r="D166" s="204" t="s">
        <v>197</v>
      </c>
      <c r="E166" s="204" t="s">
        <v>177</v>
      </c>
      <c r="F166" s="69" t="s">
        <v>18</v>
      </c>
      <c r="G166" s="57">
        <v>10</v>
      </c>
      <c r="H166" s="57">
        <v>1</v>
      </c>
      <c r="I166" s="57">
        <v>2</v>
      </c>
      <c r="J166" s="57">
        <v>0</v>
      </c>
      <c r="K166" s="57">
        <v>0</v>
      </c>
      <c r="L166" s="57">
        <v>0</v>
      </c>
      <c r="M166" s="71">
        <v>3</v>
      </c>
      <c r="N166" s="78" t="s">
        <v>37</v>
      </c>
    </row>
    <row r="167" spans="1:14" s="46" customFormat="1" ht="15.75">
      <c r="A167" s="56">
        <v>156</v>
      </c>
      <c r="B167" s="56" t="s">
        <v>15</v>
      </c>
      <c r="C167" s="204" t="s">
        <v>177</v>
      </c>
      <c r="D167" s="204" t="s">
        <v>175</v>
      </c>
      <c r="E167" s="204" t="s">
        <v>185</v>
      </c>
      <c r="F167" s="59" t="s">
        <v>16</v>
      </c>
      <c r="G167" s="57">
        <v>10</v>
      </c>
      <c r="H167" s="57">
        <v>0</v>
      </c>
      <c r="I167" s="57">
        <v>0.5</v>
      </c>
      <c r="J167" s="57">
        <v>0</v>
      </c>
      <c r="K167" s="57">
        <v>0</v>
      </c>
      <c r="L167" s="57">
        <v>2.5</v>
      </c>
      <c r="M167" s="71">
        <v>3</v>
      </c>
      <c r="N167" s="78" t="s">
        <v>37</v>
      </c>
    </row>
    <row r="168" spans="1:14" s="46" customFormat="1" ht="18.75">
      <c r="A168" s="56">
        <v>157</v>
      </c>
      <c r="B168" s="56" t="s">
        <v>15</v>
      </c>
      <c r="C168" s="204" t="s">
        <v>189</v>
      </c>
      <c r="D168" s="204" t="s">
        <v>177</v>
      </c>
      <c r="E168" s="204" t="s">
        <v>183</v>
      </c>
      <c r="F168" s="80" t="s">
        <v>38</v>
      </c>
      <c r="G168" s="57">
        <v>10</v>
      </c>
      <c r="H168" s="81">
        <v>2</v>
      </c>
      <c r="I168" s="81">
        <v>0</v>
      </c>
      <c r="J168" s="81">
        <v>1</v>
      </c>
      <c r="K168" s="81">
        <v>0</v>
      </c>
      <c r="L168" s="81">
        <v>0</v>
      </c>
      <c r="M168" s="71">
        <v>3</v>
      </c>
      <c r="N168" s="78" t="s">
        <v>37</v>
      </c>
    </row>
    <row r="169" spans="1:14" s="46" customFormat="1" ht="15.75">
      <c r="A169" s="56">
        <v>158</v>
      </c>
      <c r="B169" s="56" t="s">
        <v>15</v>
      </c>
      <c r="C169" s="204" t="s">
        <v>178</v>
      </c>
      <c r="D169" s="204" t="s">
        <v>192</v>
      </c>
      <c r="E169" s="204" t="s">
        <v>187</v>
      </c>
      <c r="F169" s="59" t="s">
        <v>27</v>
      </c>
      <c r="G169" s="57">
        <v>10</v>
      </c>
      <c r="H169" s="57">
        <v>2</v>
      </c>
      <c r="I169" s="57">
        <v>1</v>
      </c>
      <c r="J169" s="57">
        <v>0</v>
      </c>
      <c r="K169" s="57">
        <v>0</v>
      </c>
      <c r="L169" s="57">
        <v>0</v>
      </c>
      <c r="M169" s="71">
        <v>3</v>
      </c>
      <c r="N169" s="78" t="s">
        <v>37</v>
      </c>
    </row>
    <row r="170" spans="1:14" s="46" customFormat="1" ht="15.75">
      <c r="A170" s="56">
        <v>159</v>
      </c>
      <c r="B170" s="56" t="s">
        <v>15</v>
      </c>
      <c r="C170" s="204" t="s">
        <v>175</v>
      </c>
      <c r="D170" s="204" t="s">
        <v>192</v>
      </c>
      <c r="E170" s="204" t="s">
        <v>176</v>
      </c>
      <c r="F170" s="59" t="s">
        <v>159</v>
      </c>
      <c r="G170" s="57">
        <v>10</v>
      </c>
      <c r="H170" s="57">
        <v>0</v>
      </c>
      <c r="I170" s="57">
        <v>1</v>
      </c>
      <c r="J170" s="57">
        <v>0</v>
      </c>
      <c r="K170" s="57">
        <v>0</v>
      </c>
      <c r="L170" s="57">
        <v>2</v>
      </c>
      <c r="M170" s="71">
        <v>3</v>
      </c>
      <c r="N170" s="78" t="s">
        <v>37</v>
      </c>
    </row>
    <row r="171" spans="1:14" s="46" customFormat="1" ht="15.75">
      <c r="A171" s="56">
        <v>160</v>
      </c>
      <c r="B171" s="56" t="s">
        <v>15</v>
      </c>
      <c r="C171" s="204" t="s">
        <v>194</v>
      </c>
      <c r="D171" s="204" t="s">
        <v>177</v>
      </c>
      <c r="E171" s="204" t="s">
        <v>178</v>
      </c>
      <c r="F171" s="59" t="s">
        <v>82</v>
      </c>
      <c r="G171" s="57">
        <v>10</v>
      </c>
      <c r="H171" s="57">
        <v>0</v>
      </c>
      <c r="I171" s="57">
        <v>1</v>
      </c>
      <c r="J171" s="57">
        <v>0</v>
      </c>
      <c r="K171" s="57">
        <v>0</v>
      </c>
      <c r="L171" s="57">
        <v>2</v>
      </c>
      <c r="M171" s="71">
        <v>3</v>
      </c>
      <c r="N171" s="78" t="s">
        <v>37</v>
      </c>
    </row>
    <row r="172" spans="1:14" s="46" customFormat="1" ht="15.75">
      <c r="A172" s="56">
        <v>161</v>
      </c>
      <c r="B172" s="56" t="s">
        <v>15</v>
      </c>
      <c r="C172" s="204" t="s">
        <v>200</v>
      </c>
      <c r="D172" s="204" t="s">
        <v>177</v>
      </c>
      <c r="E172" s="204" t="s">
        <v>185</v>
      </c>
      <c r="F172" s="59" t="s">
        <v>52</v>
      </c>
      <c r="G172" s="57">
        <v>10</v>
      </c>
      <c r="H172" s="57">
        <v>0</v>
      </c>
      <c r="I172" s="57">
        <v>2</v>
      </c>
      <c r="J172" s="57">
        <v>0</v>
      </c>
      <c r="K172" s="57">
        <v>0</v>
      </c>
      <c r="L172" s="57">
        <v>1</v>
      </c>
      <c r="M172" s="71">
        <v>3</v>
      </c>
      <c r="N172" s="78" t="s">
        <v>37</v>
      </c>
    </row>
    <row r="173" spans="1:14" s="46" customFormat="1" ht="15.75">
      <c r="A173" s="56">
        <v>162</v>
      </c>
      <c r="B173" s="56" t="s">
        <v>15</v>
      </c>
      <c r="C173" s="204" t="s">
        <v>178</v>
      </c>
      <c r="D173" s="204" t="s">
        <v>192</v>
      </c>
      <c r="E173" s="204" t="s">
        <v>177</v>
      </c>
      <c r="F173" s="69" t="s">
        <v>49</v>
      </c>
      <c r="G173" s="57">
        <v>10</v>
      </c>
      <c r="H173" s="57">
        <v>2.5</v>
      </c>
      <c r="I173" s="57">
        <v>0</v>
      </c>
      <c r="J173" s="57">
        <v>0</v>
      </c>
      <c r="K173" s="57">
        <v>0</v>
      </c>
      <c r="L173" s="57">
        <v>0</v>
      </c>
      <c r="M173" s="71">
        <v>2.5</v>
      </c>
      <c r="N173" s="78" t="s">
        <v>37</v>
      </c>
    </row>
    <row r="174" spans="1:14" s="46" customFormat="1" ht="15.75">
      <c r="A174" s="56">
        <v>163</v>
      </c>
      <c r="B174" s="56" t="s">
        <v>15</v>
      </c>
      <c r="C174" s="204" t="s">
        <v>192</v>
      </c>
      <c r="D174" s="204" t="s">
        <v>182</v>
      </c>
      <c r="E174" s="204" t="s">
        <v>192</v>
      </c>
      <c r="F174" s="59" t="s">
        <v>23</v>
      </c>
      <c r="G174" s="57">
        <v>10</v>
      </c>
      <c r="H174" s="57">
        <v>2.5</v>
      </c>
      <c r="I174" s="57">
        <v>0</v>
      </c>
      <c r="J174" s="57">
        <v>0</v>
      </c>
      <c r="K174" s="57">
        <v>0</v>
      </c>
      <c r="L174" s="57">
        <v>0</v>
      </c>
      <c r="M174" s="71">
        <v>2.5</v>
      </c>
      <c r="N174" s="78" t="s">
        <v>37</v>
      </c>
    </row>
    <row r="175" spans="1:14" s="46" customFormat="1" ht="15.75">
      <c r="A175" s="56">
        <v>164</v>
      </c>
      <c r="B175" s="56" t="s">
        <v>15</v>
      </c>
      <c r="C175" s="204" t="s">
        <v>178</v>
      </c>
      <c r="D175" s="204" t="s">
        <v>178</v>
      </c>
      <c r="E175" s="204" t="s">
        <v>178</v>
      </c>
      <c r="F175" s="59" t="s">
        <v>27</v>
      </c>
      <c r="G175" s="57">
        <v>10</v>
      </c>
      <c r="H175" s="57">
        <v>2.5</v>
      </c>
      <c r="I175" s="57">
        <v>0</v>
      </c>
      <c r="J175" s="57">
        <v>0</v>
      </c>
      <c r="K175" s="57">
        <v>0</v>
      </c>
      <c r="L175" s="57">
        <v>0</v>
      </c>
      <c r="M175" s="71">
        <v>2.5</v>
      </c>
      <c r="N175" s="78" t="s">
        <v>37</v>
      </c>
    </row>
    <row r="176" spans="1:14" s="46" customFormat="1" ht="15.75">
      <c r="A176" s="56">
        <v>165</v>
      </c>
      <c r="B176" s="56" t="s">
        <v>15</v>
      </c>
      <c r="C176" s="204" t="s">
        <v>182</v>
      </c>
      <c r="D176" s="204" t="s">
        <v>192</v>
      </c>
      <c r="E176" s="204" t="s">
        <v>179</v>
      </c>
      <c r="F176" s="59" t="s">
        <v>16</v>
      </c>
      <c r="G176" s="57">
        <v>10</v>
      </c>
      <c r="H176" s="57">
        <v>2</v>
      </c>
      <c r="I176" s="57">
        <v>0</v>
      </c>
      <c r="J176" s="57">
        <v>0</v>
      </c>
      <c r="K176" s="57">
        <v>0</v>
      </c>
      <c r="L176" s="57">
        <v>0.5</v>
      </c>
      <c r="M176" s="71">
        <v>2.5</v>
      </c>
      <c r="N176" s="78" t="s">
        <v>37</v>
      </c>
    </row>
    <row r="177" spans="1:14" s="46" customFormat="1" ht="15.75">
      <c r="A177" s="56">
        <v>166</v>
      </c>
      <c r="B177" s="56" t="s">
        <v>15</v>
      </c>
      <c r="C177" s="204" t="s">
        <v>175</v>
      </c>
      <c r="D177" s="204" t="s">
        <v>182</v>
      </c>
      <c r="E177" s="204" t="s">
        <v>175</v>
      </c>
      <c r="F177" s="69" t="s">
        <v>96</v>
      </c>
      <c r="G177" s="57">
        <v>10</v>
      </c>
      <c r="H177" s="57">
        <v>2.5</v>
      </c>
      <c r="I177" s="57">
        <v>0</v>
      </c>
      <c r="J177" s="57">
        <v>0</v>
      </c>
      <c r="K177" s="57">
        <v>0</v>
      </c>
      <c r="L177" s="57">
        <v>0</v>
      </c>
      <c r="M177" s="71">
        <v>2.5</v>
      </c>
      <c r="N177" s="78" t="s">
        <v>37</v>
      </c>
    </row>
    <row r="178" spans="1:14" s="46" customFormat="1" ht="15.75">
      <c r="A178" s="56">
        <v>167</v>
      </c>
      <c r="B178" s="56" t="s">
        <v>15</v>
      </c>
      <c r="C178" s="204" t="s">
        <v>186</v>
      </c>
      <c r="D178" s="204" t="s">
        <v>183</v>
      </c>
      <c r="E178" s="204" t="s">
        <v>183</v>
      </c>
      <c r="F178" s="59" t="s">
        <v>120</v>
      </c>
      <c r="G178" s="57">
        <v>10</v>
      </c>
      <c r="H178" s="57">
        <v>0</v>
      </c>
      <c r="I178" s="57">
        <v>0.5</v>
      </c>
      <c r="J178" s="57">
        <v>0</v>
      </c>
      <c r="K178" s="57">
        <v>0</v>
      </c>
      <c r="L178" s="57">
        <v>2</v>
      </c>
      <c r="M178" s="71">
        <v>2.5</v>
      </c>
      <c r="N178" s="78" t="s">
        <v>37</v>
      </c>
    </row>
    <row r="179" spans="1:14" s="46" customFormat="1" ht="15.75">
      <c r="A179" s="56">
        <v>168</v>
      </c>
      <c r="B179" s="56" t="s">
        <v>15</v>
      </c>
      <c r="C179" s="215" t="s">
        <v>197</v>
      </c>
      <c r="D179" s="215" t="s">
        <v>175</v>
      </c>
      <c r="E179" s="215" t="s">
        <v>183</v>
      </c>
      <c r="F179" s="59" t="s">
        <v>16</v>
      </c>
      <c r="G179" s="57">
        <v>10</v>
      </c>
      <c r="H179" s="57">
        <v>2.5</v>
      </c>
      <c r="I179" s="57">
        <v>0</v>
      </c>
      <c r="J179" s="57">
        <v>0</v>
      </c>
      <c r="K179" s="57">
        <v>0</v>
      </c>
      <c r="L179" s="57">
        <v>0</v>
      </c>
      <c r="M179" s="71">
        <v>2.5</v>
      </c>
      <c r="N179" s="78" t="s">
        <v>37</v>
      </c>
    </row>
    <row r="180" spans="1:14" s="46" customFormat="1" ht="15.75">
      <c r="A180" s="56">
        <v>169</v>
      </c>
      <c r="B180" s="56" t="s">
        <v>15</v>
      </c>
      <c r="C180" s="204" t="s">
        <v>177</v>
      </c>
      <c r="D180" s="204" t="s">
        <v>177</v>
      </c>
      <c r="E180" s="204" t="s">
        <v>190</v>
      </c>
      <c r="F180" s="59" t="s">
        <v>16</v>
      </c>
      <c r="G180" s="57">
        <v>10</v>
      </c>
      <c r="H180" s="57">
        <v>0</v>
      </c>
      <c r="I180" s="57">
        <v>0</v>
      </c>
      <c r="J180" s="57">
        <v>0</v>
      </c>
      <c r="K180" s="57">
        <v>0</v>
      </c>
      <c r="L180" s="57">
        <v>2</v>
      </c>
      <c r="M180" s="71">
        <v>2</v>
      </c>
      <c r="N180" s="78" t="s">
        <v>37</v>
      </c>
    </row>
    <row r="181" spans="1:14" s="46" customFormat="1" ht="15.75">
      <c r="A181" s="56">
        <v>170</v>
      </c>
      <c r="B181" s="56" t="s">
        <v>15</v>
      </c>
      <c r="C181" s="204" t="s">
        <v>189</v>
      </c>
      <c r="D181" s="204" t="s">
        <v>177</v>
      </c>
      <c r="E181" s="204" t="s">
        <v>177</v>
      </c>
      <c r="F181" s="59" t="s">
        <v>41</v>
      </c>
      <c r="G181" s="57">
        <v>10</v>
      </c>
      <c r="H181" s="57">
        <v>0</v>
      </c>
      <c r="I181" s="57">
        <v>0</v>
      </c>
      <c r="J181" s="57">
        <v>0</v>
      </c>
      <c r="K181" s="57">
        <v>0</v>
      </c>
      <c r="L181" s="57">
        <v>2</v>
      </c>
      <c r="M181" s="71">
        <v>2</v>
      </c>
      <c r="N181" s="78" t="s">
        <v>37</v>
      </c>
    </row>
    <row r="182" spans="1:14" s="46" customFormat="1" ht="15.75">
      <c r="A182" s="56">
        <v>171</v>
      </c>
      <c r="B182" s="56" t="s">
        <v>15</v>
      </c>
      <c r="C182" s="204" t="s">
        <v>189</v>
      </c>
      <c r="D182" s="204" t="s">
        <v>174</v>
      </c>
      <c r="E182" s="204" t="s">
        <v>188</v>
      </c>
      <c r="F182" s="59" t="s">
        <v>26</v>
      </c>
      <c r="G182" s="57">
        <v>10</v>
      </c>
      <c r="H182" s="57">
        <v>0</v>
      </c>
      <c r="I182" s="57">
        <v>0</v>
      </c>
      <c r="J182" s="57">
        <v>0</v>
      </c>
      <c r="K182" s="57">
        <v>0</v>
      </c>
      <c r="L182" s="57">
        <v>2</v>
      </c>
      <c r="M182" s="71">
        <v>2</v>
      </c>
      <c r="N182" s="78" t="s">
        <v>37</v>
      </c>
    </row>
    <row r="183" spans="1:14" s="46" customFormat="1" ht="15.75">
      <c r="A183" s="56">
        <v>172</v>
      </c>
      <c r="B183" s="56" t="s">
        <v>15</v>
      </c>
      <c r="C183" s="204" t="s">
        <v>189</v>
      </c>
      <c r="D183" s="204" t="s">
        <v>182</v>
      </c>
      <c r="E183" s="204" t="s">
        <v>179</v>
      </c>
      <c r="F183" s="59" t="s">
        <v>34</v>
      </c>
      <c r="G183" s="57">
        <v>10</v>
      </c>
      <c r="H183" s="57">
        <v>1</v>
      </c>
      <c r="I183" s="57">
        <v>1</v>
      </c>
      <c r="J183" s="57">
        <v>0</v>
      </c>
      <c r="K183" s="57">
        <v>0</v>
      </c>
      <c r="L183" s="57">
        <v>0</v>
      </c>
      <c r="M183" s="71">
        <v>2</v>
      </c>
      <c r="N183" s="78" t="s">
        <v>37</v>
      </c>
    </row>
    <row r="184" spans="1:14" s="46" customFormat="1" ht="15.75">
      <c r="A184" s="56">
        <v>173</v>
      </c>
      <c r="B184" s="56" t="s">
        <v>15</v>
      </c>
      <c r="C184" s="204" t="s">
        <v>195</v>
      </c>
      <c r="D184" s="204" t="s">
        <v>182</v>
      </c>
      <c r="E184" s="204" t="s">
        <v>175</v>
      </c>
      <c r="F184" s="59" t="s">
        <v>35</v>
      </c>
      <c r="G184" s="57">
        <v>10</v>
      </c>
      <c r="H184" s="57">
        <v>0</v>
      </c>
      <c r="I184" s="57">
        <v>1</v>
      </c>
      <c r="J184" s="57">
        <v>0</v>
      </c>
      <c r="K184" s="57">
        <v>0</v>
      </c>
      <c r="L184" s="57">
        <v>1</v>
      </c>
      <c r="M184" s="71">
        <v>2</v>
      </c>
      <c r="N184" s="78" t="s">
        <v>37</v>
      </c>
    </row>
    <row r="185" spans="1:14" s="46" customFormat="1" ht="15.75">
      <c r="A185" s="56">
        <v>174</v>
      </c>
      <c r="B185" s="56" t="s">
        <v>15</v>
      </c>
      <c r="C185" s="204" t="s">
        <v>182</v>
      </c>
      <c r="D185" s="204" t="s">
        <v>183</v>
      </c>
      <c r="E185" s="204" t="s">
        <v>176</v>
      </c>
      <c r="F185" s="69" t="s">
        <v>31</v>
      </c>
      <c r="G185" s="57">
        <v>10</v>
      </c>
      <c r="H185" s="57">
        <v>0</v>
      </c>
      <c r="I185" s="57">
        <v>2</v>
      </c>
      <c r="J185" s="57">
        <v>0</v>
      </c>
      <c r="K185" s="57">
        <v>0</v>
      </c>
      <c r="L185" s="57">
        <v>0</v>
      </c>
      <c r="M185" s="71">
        <v>2</v>
      </c>
      <c r="N185" s="78" t="s">
        <v>37</v>
      </c>
    </row>
    <row r="186" spans="1:14" s="46" customFormat="1" ht="15.75">
      <c r="A186" s="56">
        <v>175</v>
      </c>
      <c r="B186" s="56" t="s">
        <v>15</v>
      </c>
      <c r="C186" s="204" t="s">
        <v>175</v>
      </c>
      <c r="D186" s="204" t="s">
        <v>177</v>
      </c>
      <c r="E186" s="204" t="s">
        <v>178</v>
      </c>
      <c r="F186" s="59" t="s">
        <v>79</v>
      </c>
      <c r="G186" s="57">
        <v>10</v>
      </c>
      <c r="H186" s="57">
        <v>1.5</v>
      </c>
      <c r="I186" s="57">
        <v>0</v>
      </c>
      <c r="J186" s="57">
        <v>0</v>
      </c>
      <c r="K186" s="57">
        <v>0</v>
      </c>
      <c r="L186" s="57">
        <v>0.5</v>
      </c>
      <c r="M186" s="71">
        <v>2</v>
      </c>
      <c r="N186" s="78" t="s">
        <v>37</v>
      </c>
    </row>
    <row r="187" spans="1:14" s="46" customFormat="1" ht="15.75">
      <c r="A187" s="56">
        <v>176</v>
      </c>
      <c r="B187" s="56" t="s">
        <v>15</v>
      </c>
      <c r="C187" s="204" t="s">
        <v>194</v>
      </c>
      <c r="D187" s="204" t="s">
        <v>177</v>
      </c>
      <c r="E187" s="204" t="s">
        <v>178</v>
      </c>
      <c r="F187" s="69" t="s">
        <v>124</v>
      </c>
      <c r="G187" s="57">
        <v>10</v>
      </c>
      <c r="H187" s="57">
        <v>0.5</v>
      </c>
      <c r="I187" s="57">
        <v>1.5</v>
      </c>
      <c r="J187" s="57">
        <v>0</v>
      </c>
      <c r="K187" s="57">
        <v>0</v>
      </c>
      <c r="L187" s="57">
        <v>0</v>
      </c>
      <c r="M187" s="71">
        <v>2</v>
      </c>
      <c r="N187" s="78" t="s">
        <v>37</v>
      </c>
    </row>
    <row r="188" spans="1:14" s="46" customFormat="1" ht="15.75">
      <c r="A188" s="56">
        <v>177</v>
      </c>
      <c r="B188" s="56" t="s">
        <v>15</v>
      </c>
      <c r="C188" s="204" t="s">
        <v>187</v>
      </c>
      <c r="D188" s="204" t="s">
        <v>177</v>
      </c>
      <c r="E188" s="204" t="s">
        <v>179</v>
      </c>
      <c r="F188" s="79" t="s">
        <v>40</v>
      </c>
      <c r="G188" s="57">
        <v>10</v>
      </c>
      <c r="H188" s="68">
        <v>2</v>
      </c>
      <c r="I188" s="68">
        <v>0</v>
      </c>
      <c r="J188" s="68">
        <v>0</v>
      </c>
      <c r="K188" s="68">
        <v>0</v>
      </c>
      <c r="L188" s="68">
        <v>0</v>
      </c>
      <c r="M188" s="71">
        <v>2</v>
      </c>
      <c r="N188" s="78" t="s">
        <v>37</v>
      </c>
    </row>
    <row r="189" spans="1:14" s="46" customFormat="1" ht="15.75">
      <c r="A189" s="56">
        <v>178</v>
      </c>
      <c r="B189" s="56" t="s">
        <v>15</v>
      </c>
      <c r="C189" s="204" t="s">
        <v>187</v>
      </c>
      <c r="D189" s="204" t="s">
        <v>176</v>
      </c>
      <c r="E189" s="204" t="s">
        <v>176</v>
      </c>
      <c r="F189" s="59" t="s">
        <v>68</v>
      </c>
      <c r="G189" s="57">
        <v>10</v>
      </c>
      <c r="H189" s="57">
        <v>0</v>
      </c>
      <c r="I189" s="57">
        <v>1</v>
      </c>
      <c r="J189" s="57">
        <v>0</v>
      </c>
      <c r="K189" s="57">
        <v>0</v>
      </c>
      <c r="L189" s="57">
        <v>1</v>
      </c>
      <c r="M189" s="71">
        <v>2</v>
      </c>
      <c r="N189" s="78" t="s">
        <v>37</v>
      </c>
    </row>
    <row r="190" spans="1:14" s="46" customFormat="1" ht="15.75">
      <c r="A190" s="56">
        <v>179</v>
      </c>
      <c r="B190" s="56" t="s">
        <v>15</v>
      </c>
      <c r="C190" s="204" t="s">
        <v>179</v>
      </c>
      <c r="D190" s="204" t="s">
        <v>192</v>
      </c>
      <c r="E190" s="204" t="s">
        <v>210</v>
      </c>
      <c r="F190" s="69" t="s">
        <v>43</v>
      </c>
      <c r="G190" s="57">
        <v>9</v>
      </c>
      <c r="H190" s="57">
        <v>0</v>
      </c>
      <c r="I190" s="57">
        <v>1</v>
      </c>
      <c r="J190" s="57">
        <v>0</v>
      </c>
      <c r="K190" s="57">
        <v>0</v>
      </c>
      <c r="L190" s="57">
        <v>1</v>
      </c>
      <c r="M190" s="71">
        <v>2</v>
      </c>
      <c r="N190" s="78" t="s">
        <v>37</v>
      </c>
    </row>
    <row r="191" spans="1:14" s="46" customFormat="1" ht="15.75">
      <c r="A191" s="56">
        <v>180</v>
      </c>
      <c r="B191" s="56" t="s">
        <v>15</v>
      </c>
      <c r="C191" s="204" t="s">
        <v>181</v>
      </c>
      <c r="D191" s="204" t="s">
        <v>178</v>
      </c>
      <c r="E191" s="204" t="s">
        <v>197</v>
      </c>
      <c r="F191" s="59" t="s">
        <v>72</v>
      </c>
      <c r="G191" s="57">
        <v>10</v>
      </c>
      <c r="H191" s="57">
        <v>0</v>
      </c>
      <c r="I191" s="57">
        <v>2</v>
      </c>
      <c r="J191" s="57">
        <v>0</v>
      </c>
      <c r="K191" s="57">
        <v>0</v>
      </c>
      <c r="L191" s="57">
        <v>0</v>
      </c>
      <c r="M191" s="71">
        <v>2</v>
      </c>
      <c r="N191" s="78" t="s">
        <v>37</v>
      </c>
    </row>
    <row r="192" spans="1:14" s="46" customFormat="1" ht="15.75">
      <c r="A192" s="56">
        <v>181</v>
      </c>
      <c r="B192" s="56" t="s">
        <v>15</v>
      </c>
      <c r="C192" s="204" t="s">
        <v>186</v>
      </c>
      <c r="D192" s="214" t="s">
        <v>192</v>
      </c>
      <c r="E192" s="204" t="s">
        <v>177</v>
      </c>
      <c r="F192" s="69" t="s">
        <v>48</v>
      </c>
      <c r="G192" s="57">
        <v>10</v>
      </c>
      <c r="H192" s="57">
        <v>0</v>
      </c>
      <c r="I192" s="57">
        <v>0.5</v>
      </c>
      <c r="J192" s="57">
        <v>1</v>
      </c>
      <c r="K192" s="57">
        <v>0</v>
      </c>
      <c r="L192" s="57">
        <v>0.5</v>
      </c>
      <c r="M192" s="71">
        <v>2</v>
      </c>
      <c r="N192" s="78" t="s">
        <v>37</v>
      </c>
    </row>
    <row r="193" spans="1:14" s="46" customFormat="1" ht="15.75">
      <c r="A193" s="56">
        <v>182</v>
      </c>
      <c r="B193" s="56" t="s">
        <v>15</v>
      </c>
      <c r="C193" s="204" t="s">
        <v>186</v>
      </c>
      <c r="D193" s="204" t="s">
        <v>191</v>
      </c>
      <c r="E193" s="204" t="s">
        <v>181</v>
      </c>
      <c r="F193" s="59" t="s">
        <v>53</v>
      </c>
      <c r="G193" s="57">
        <v>10</v>
      </c>
      <c r="H193" s="57">
        <v>0</v>
      </c>
      <c r="I193" s="57">
        <v>1</v>
      </c>
      <c r="J193" s="57">
        <v>0</v>
      </c>
      <c r="K193" s="57">
        <v>0</v>
      </c>
      <c r="L193" s="57">
        <v>1</v>
      </c>
      <c r="M193" s="71">
        <v>2</v>
      </c>
      <c r="N193" s="78" t="s">
        <v>37</v>
      </c>
    </row>
    <row r="194" spans="1:14" s="46" customFormat="1" ht="15.75">
      <c r="A194" s="56">
        <v>183</v>
      </c>
      <c r="B194" s="56" t="s">
        <v>15</v>
      </c>
      <c r="C194" s="204" t="s">
        <v>186</v>
      </c>
      <c r="D194" s="204" t="s">
        <v>177</v>
      </c>
      <c r="E194" s="204" t="s">
        <v>177</v>
      </c>
      <c r="F194" s="69" t="s">
        <v>108</v>
      </c>
      <c r="G194" s="57">
        <v>10</v>
      </c>
      <c r="H194" s="57">
        <v>1</v>
      </c>
      <c r="I194" s="57">
        <v>1</v>
      </c>
      <c r="J194" s="57">
        <v>0</v>
      </c>
      <c r="K194" s="57">
        <v>0</v>
      </c>
      <c r="L194" s="57">
        <v>0</v>
      </c>
      <c r="M194" s="71">
        <v>2</v>
      </c>
      <c r="N194" s="78" t="s">
        <v>37</v>
      </c>
    </row>
    <row r="195" spans="1:14" s="46" customFormat="1" ht="15.75">
      <c r="A195" s="56">
        <v>184</v>
      </c>
      <c r="B195" s="56" t="s">
        <v>15</v>
      </c>
      <c r="C195" s="204" t="s">
        <v>177</v>
      </c>
      <c r="D195" s="204" t="s">
        <v>177</v>
      </c>
      <c r="E195" s="204" t="s">
        <v>201</v>
      </c>
      <c r="F195" s="59" t="s">
        <v>23</v>
      </c>
      <c r="G195" s="57">
        <v>10</v>
      </c>
      <c r="H195" s="57">
        <v>1.5</v>
      </c>
      <c r="I195" s="57">
        <v>0</v>
      </c>
      <c r="J195" s="57">
        <v>0</v>
      </c>
      <c r="K195" s="57">
        <v>0</v>
      </c>
      <c r="L195" s="57">
        <v>0</v>
      </c>
      <c r="M195" s="71">
        <v>1.5</v>
      </c>
      <c r="N195" s="78" t="s">
        <v>37</v>
      </c>
    </row>
    <row r="196" spans="1:14" s="46" customFormat="1" ht="15.75">
      <c r="A196" s="56">
        <v>185</v>
      </c>
      <c r="B196" s="56" t="s">
        <v>15</v>
      </c>
      <c r="C196" s="204" t="s">
        <v>180</v>
      </c>
      <c r="D196" s="204" t="s">
        <v>192</v>
      </c>
      <c r="E196" s="204" t="s">
        <v>178</v>
      </c>
      <c r="F196" s="59" t="s">
        <v>79</v>
      </c>
      <c r="G196" s="57">
        <v>10</v>
      </c>
      <c r="H196" s="57">
        <v>0.5</v>
      </c>
      <c r="I196" s="57">
        <v>1</v>
      </c>
      <c r="J196" s="57">
        <v>0</v>
      </c>
      <c r="K196" s="57">
        <v>0</v>
      </c>
      <c r="L196" s="57">
        <v>0</v>
      </c>
      <c r="M196" s="71">
        <v>1.5</v>
      </c>
      <c r="N196" s="78" t="s">
        <v>37</v>
      </c>
    </row>
    <row r="197" spans="1:14" s="46" customFormat="1" ht="15.75">
      <c r="A197" s="56">
        <v>186</v>
      </c>
      <c r="B197" s="56" t="s">
        <v>15</v>
      </c>
      <c r="C197" s="204" t="s">
        <v>189</v>
      </c>
      <c r="D197" s="204" t="s">
        <v>177</v>
      </c>
      <c r="E197" s="204" t="s">
        <v>175</v>
      </c>
      <c r="F197" s="59" t="s">
        <v>92</v>
      </c>
      <c r="G197" s="57">
        <v>10</v>
      </c>
      <c r="H197" s="57">
        <v>0</v>
      </c>
      <c r="I197" s="57">
        <v>0</v>
      </c>
      <c r="J197" s="57">
        <v>0</v>
      </c>
      <c r="K197" s="57">
        <v>0</v>
      </c>
      <c r="L197" s="57">
        <v>1.5</v>
      </c>
      <c r="M197" s="71">
        <v>1.5</v>
      </c>
      <c r="N197" s="78" t="s">
        <v>37</v>
      </c>
    </row>
    <row r="198" spans="1:14" s="46" customFormat="1" ht="15.75">
      <c r="A198" s="56">
        <v>187</v>
      </c>
      <c r="B198" s="56" t="s">
        <v>15</v>
      </c>
      <c r="C198" s="204" t="s">
        <v>189</v>
      </c>
      <c r="D198" s="204" t="s">
        <v>174</v>
      </c>
      <c r="E198" s="204" t="s">
        <v>175</v>
      </c>
      <c r="F198" s="79" t="s">
        <v>22</v>
      </c>
      <c r="G198" s="57">
        <v>10</v>
      </c>
      <c r="H198" s="57">
        <v>0</v>
      </c>
      <c r="I198" s="57">
        <v>0.5</v>
      </c>
      <c r="J198" s="57">
        <v>0</v>
      </c>
      <c r="K198" s="57">
        <v>0</v>
      </c>
      <c r="L198" s="57">
        <v>1</v>
      </c>
      <c r="M198" s="71">
        <v>1.5</v>
      </c>
      <c r="N198" s="78" t="s">
        <v>37</v>
      </c>
    </row>
    <row r="199" spans="1:14" s="46" customFormat="1" ht="15.75">
      <c r="A199" s="56">
        <v>188</v>
      </c>
      <c r="B199" s="56" t="s">
        <v>15</v>
      </c>
      <c r="C199" s="204" t="s">
        <v>192</v>
      </c>
      <c r="D199" s="204" t="s">
        <v>175</v>
      </c>
      <c r="E199" s="204" t="s">
        <v>185</v>
      </c>
      <c r="F199" s="59" t="s">
        <v>83</v>
      </c>
      <c r="G199" s="57">
        <v>10</v>
      </c>
      <c r="H199" s="57">
        <v>0</v>
      </c>
      <c r="I199" s="57">
        <v>1</v>
      </c>
      <c r="J199" s="57">
        <v>0</v>
      </c>
      <c r="K199" s="57">
        <v>0</v>
      </c>
      <c r="L199" s="57">
        <v>0.5</v>
      </c>
      <c r="M199" s="71">
        <v>1.5</v>
      </c>
      <c r="N199" s="78" t="s">
        <v>37</v>
      </c>
    </row>
    <row r="200" spans="1:14" s="46" customFormat="1" ht="15.75">
      <c r="A200" s="56">
        <v>189</v>
      </c>
      <c r="B200" s="56" t="s">
        <v>15</v>
      </c>
      <c r="C200" s="204" t="s">
        <v>182</v>
      </c>
      <c r="D200" s="204" t="s">
        <v>192</v>
      </c>
      <c r="E200" s="204" t="s">
        <v>177</v>
      </c>
      <c r="F200" s="69" t="s">
        <v>161</v>
      </c>
      <c r="G200" s="57">
        <v>10</v>
      </c>
      <c r="H200" s="57">
        <v>0</v>
      </c>
      <c r="I200" s="57">
        <v>0</v>
      </c>
      <c r="J200" s="57">
        <v>0</v>
      </c>
      <c r="K200" s="57">
        <v>0</v>
      </c>
      <c r="L200" s="57">
        <v>1.5</v>
      </c>
      <c r="M200" s="71">
        <v>1.5</v>
      </c>
      <c r="N200" s="78" t="s">
        <v>37</v>
      </c>
    </row>
    <row r="201" spans="1:14" s="46" customFormat="1" ht="15.75">
      <c r="A201" s="56">
        <v>190</v>
      </c>
      <c r="B201" s="56" t="s">
        <v>15</v>
      </c>
      <c r="C201" s="204" t="s">
        <v>190</v>
      </c>
      <c r="D201" s="204" t="s">
        <v>196</v>
      </c>
      <c r="E201" s="204" t="s">
        <v>183</v>
      </c>
      <c r="F201" s="59" t="s">
        <v>79</v>
      </c>
      <c r="G201" s="57">
        <v>10</v>
      </c>
      <c r="H201" s="57">
        <v>0</v>
      </c>
      <c r="I201" s="57">
        <v>0.5</v>
      </c>
      <c r="J201" s="57">
        <v>0</v>
      </c>
      <c r="K201" s="57">
        <v>0</v>
      </c>
      <c r="L201" s="57">
        <v>1</v>
      </c>
      <c r="M201" s="71">
        <v>1.5</v>
      </c>
      <c r="N201" s="78" t="s">
        <v>37</v>
      </c>
    </row>
    <row r="202" spans="1:14" s="46" customFormat="1" ht="15.75">
      <c r="A202" s="56">
        <v>191</v>
      </c>
      <c r="B202" s="56" t="s">
        <v>15</v>
      </c>
      <c r="C202" s="204" t="s">
        <v>189</v>
      </c>
      <c r="D202" s="204" t="s">
        <v>177</v>
      </c>
      <c r="E202" s="204" t="s">
        <v>177</v>
      </c>
      <c r="F202" s="69" t="s">
        <v>49</v>
      </c>
      <c r="G202" s="57">
        <v>10</v>
      </c>
      <c r="H202" s="57">
        <v>0</v>
      </c>
      <c r="I202" s="57">
        <v>1</v>
      </c>
      <c r="J202" s="57">
        <v>0</v>
      </c>
      <c r="K202" s="57">
        <v>0</v>
      </c>
      <c r="L202" s="57">
        <v>0</v>
      </c>
      <c r="M202" s="71">
        <v>1</v>
      </c>
      <c r="N202" s="78" t="s">
        <v>37</v>
      </c>
    </row>
    <row r="203" spans="1:14" s="46" customFormat="1" ht="15.75">
      <c r="A203" s="56">
        <v>192</v>
      </c>
      <c r="B203" s="56" t="s">
        <v>15</v>
      </c>
      <c r="C203" s="204" t="s">
        <v>185</v>
      </c>
      <c r="D203" s="204" t="s">
        <v>177</v>
      </c>
      <c r="E203" s="204" t="s">
        <v>183</v>
      </c>
      <c r="F203" s="69" t="s">
        <v>162</v>
      </c>
      <c r="G203" s="57">
        <v>10</v>
      </c>
      <c r="H203" s="57">
        <v>0</v>
      </c>
      <c r="I203" s="57">
        <v>1</v>
      </c>
      <c r="J203" s="57">
        <v>0</v>
      </c>
      <c r="K203" s="57">
        <v>0</v>
      </c>
      <c r="L203" s="57">
        <v>0</v>
      </c>
      <c r="M203" s="71">
        <v>1</v>
      </c>
      <c r="N203" s="78" t="s">
        <v>37</v>
      </c>
    </row>
    <row r="204" spans="1:14" s="46" customFormat="1" ht="15.75">
      <c r="A204" s="56">
        <v>193</v>
      </c>
      <c r="B204" s="56" t="s">
        <v>15</v>
      </c>
      <c r="C204" s="204" t="s">
        <v>189</v>
      </c>
      <c r="D204" s="204" t="s">
        <v>183</v>
      </c>
      <c r="E204" s="204" t="s">
        <v>183</v>
      </c>
      <c r="F204" s="59" t="s">
        <v>47</v>
      </c>
      <c r="G204" s="57">
        <v>10</v>
      </c>
      <c r="H204" s="57">
        <v>0</v>
      </c>
      <c r="I204" s="57">
        <v>0</v>
      </c>
      <c r="J204" s="57">
        <v>0</v>
      </c>
      <c r="K204" s="57">
        <v>0</v>
      </c>
      <c r="L204" s="57">
        <v>1</v>
      </c>
      <c r="M204" s="71">
        <v>1</v>
      </c>
      <c r="N204" s="78" t="s">
        <v>37</v>
      </c>
    </row>
    <row r="205" spans="1:14" s="46" customFormat="1" ht="15.75">
      <c r="A205" s="56">
        <v>194</v>
      </c>
      <c r="B205" s="56" t="s">
        <v>15</v>
      </c>
      <c r="C205" s="204" t="s">
        <v>178</v>
      </c>
      <c r="D205" s="204" t="s">
        <v>185</v>
      </c>
      <c r="E205" s="204" t="s">
        <v>178</v>
      </c>
      <c r="F205" s="59" t="s">
        <v>23</v>
      </c>
      <c r="G205" s="57">
        <v>10</v>
      </c>
      <c r="H205" s="57">
        <v>0</v>
      </c>
      <c r="I205" s="57">
        <v>0</v>
      </c>
      <c r="J205" s="57">
        <v>1</v>
      </c>
      <c r="K205" s="57">
        <v>0</v>
      </c>
      <c r="L205" s="57">
        <v>0</v>
      </c>
      <c r="M205" s="71">
        <v>1</v>
      </c>
      <c r="N205" s="78" t="s">
        <v>37</v>
      </c>
    </row>
    <row r="206" spans="1:14" s="46" customFormat="1" ht="15.75">
      <c r="A206" s="56">
        <v>195</v>
      </c>
      <c r="B206" s="56" t="s">
        <v>15</v>
      </c>
      <c r="C206" s="204" t="s">
        <v>182</v>
      </c>
      <c r="D206" s="204" t="s">
        <v>182</v>
      </c>
      <c r="E206" s="204" t="s">
        <v>192</v>
      </c>
      <c r="F206" s="59" t="s">
        <v>92</v>
      </c>
      <c r="G206" s="57">
        <v>10</v>
      </c>
      <c r="H206" s="57">
        <v>0</v>
      </c>
      <c r="I206" s="57">
        <v>1</v>
      </c>
      <c r="J206" s="57">
        <v>0</v>
      </c>
      <c r="K206" s="57">
        <v>0</v>
      </c>
      <c r="L206" s="57">
        <v>0</v>
      </c>
      <c r="M206" s="71">
        <v>1</v>
      </c>
      <c r="N206" s="78" t="s">
        <v>37</v>
      </c>
    </row>
    <row r="207" spans="1:14" s="46" customFormat="1" ht="15.75">
      <c r="A207" s="56">
        <v>196</v>
      </c>
      <c r="B207" s="56" t="s">
        <v>15</v>
      </c>
      <c r="C207" s="215" t="s">
        <v>175</v>
      </c>
      <c r="D207" s="215" t="s">
        <v>176</v>
      </c>
      <c r="E207" s="215" t="s">
        <v>178</v>
      </c>
      <c r="F207" s="59" t="s">
        <v>16</v>
      </c>
      <c r="G207" s="57">
        <v>10</v>
      </c>
      <c r="H207" s="57">
        <v>0</v>
      </c>
      <c r="I207" s="57">
        <v>1</v>
      </c>
      <c r="J207" s="57">
        <v>0</v>
      </c>
      <c r="K207" s="57">
        <v>0</v>
      </c>
      <c r="L207" s="57">
        <v>0</v>
      </c>
      <c r="M207" s="71">
        <v>1</v>
      </c>
      <c r="N207" s="78" t="s">
        <v>37</v>
      </c>
    </row>
    <row r="208" spans="1:14" s="46" customFormat="1" ht="15.75">
      <c r="A208" s="56">
        <v>197</v>
      </c>
      <c r="B208" s="56" t="s">
        <v>15</v>
      </c>
      <c r="C208" s="204" t="s">
        <v>175</v>
      </c>
      <c r="D208" s="204" t="s">
        <v>182</v>
      </c>
      <c r="E208" s="204" t="s">
        <v>177</v>
      </c>
      <c r="F208" s="59" t="s">
        <v>97</v>
      </c>
      <c r="G208" s="57">
        <v>10</v>
      </c>
      <c r="H208" s="57">
        <v>0</v>
      </c>
      <c r="I208" s="57">
        <v>1</v>
      </c>
      <c r="J208" s="57">
        <v>0</v>
      </c>
      <c r="K208" s="57">
        <v>0</v>
      </c>
      <c r="L208" s="57">
        <v>0</v>
      </c>
      <c r="M208" s="71">
        <v>1</v>
      </c>
      <c r="N208" s="78" t="s">
        <v>37</v>
      </c>
    </row>
    <row r="209" spans="1:14" s="46" customFormat="1" ht="15.75">
      <c r="A209" s="56">
        <v>198</v>
      </c>
      <c r="B209" s="56" t="s">
        <v>15</v>
      </c>
      <c r="C209" s="204" t="s">
        <v>194</v>
      </c>
      <c r="D209" s="204" t="s">
        <v>189</v>
      </c>
      <c r="E209" s="204" t="s">
        <v>177</v>
      </c>
      <c r="F209" s="59" t="s">
        <v>120</v>
      </c>
      <c r="G209" s="57">
        <v>10</v>
      </c>
      <c r="H209" s="57">
        <v>0</v>
      </c>
      <c r="I209" s="57">
        <v>1</v>
      </c>
      <c r="J209" s="57">
        <v>0</v>
      </c>
      <c r="K209" s="57">
        <v>0</v>
      </c>
      <c r="L209" s="57">
        <v>0</v>
      </c>
      <c r="M209" s="71">
        <v>1</v>
      </c>
      <c r="N209" s="78" t="s">
        <v>37</v>
      </c>
    </row>
    <row r="210" spans="1:14" s="46" customFormat="1" ht="15.75">
      <c r="A210" s="56">
        <v>199</v>
      </c>
      <c r="B210" s="56" t="s">
        <v>15</v>
      </c>
      <c r="C210" s="204" t="s">
        <v>194</v>
      </c>
      <c r="D210" s="204" t="s">
        <v>177</v>
      </c>
      <c r="E210" s="204" t="s">
        <v>183</v>
      </c>
      <c r="F210" s="59" t="s">
        <v>23</v>
      </c>
      <c r="G210" s="57">
        <v>10</v>
      </c>
      <c r="H210" s="57">
        <v>1</v>
      </c>
      <c r="I210" s="57">
        <v>0</v>
      </c>
      <c r="J210" s="57">
        <v>0</v>
      </c>
      <c r="K210" s="57">
        <v>0</v>
      </c>
      <c r="L210" s="57">
        <v>0</v>
      </c>
      <c r="M210" s="71">
        <v>1</v>
      </c>
      <c r="N210" s="78" t="s">
        <v>37</v>
      </c>
    </row>
    <row r="211" spans="1:14" s="46" customFormat="1" ht="15.75">
      <c r="A211" s="56">
        <v>200</v>
      </c>
      <c r="B211" s="56" t="s">
        <v>15</v>
      </c>
      <c r="C211" s="204" t="s">
        <v>196</v>
      </c>
      <c r="D211" s="204" t="s">
        <v>177</v>
      </c>
      <c r="E211" s="204" t="s">
        <v>175</v>
      </c>
      <c r="F211" s="69" t="s">
        <v>42</v>
      </c>
      <c r="G211" s="57">
        <v>10</v>
      </c>
      <c r="H211" s="57">
        <v>0</v>
      </c>
      <c r="I211" s="57">
        <v>1</v>
      </c>
      <c r="J211" s="57">
        <v>0</v>
      </c>
      <c r="K211" s="57">
        <v>0</v>
      </c>
      <c r="L211" s="57">
        <v>0</v>
      </c>
      <c r="M211" s="71">
        <v>1</v>
      </c>
      <c r="N211" s="78" t="s">
        <v>37</v>
      </c>
    </row>
    <row r="212" spans="1:14" s="46" customFormat="1" ht="15.75">
      <c r="A212" s="56">
        <v>201</v>
      </c>
      <c r="B212" s="56" t="s">
        <v>15</v>
      </c>
      <c r="C212" s="204" t="s">
        <v>196</v>
      </c>
      <c r="D212" s="204" t="s">
        <v>177</v>
      </c>
      <c r="E212" s="204" t="s">
        <v>177</v>
      </c>
      <c r="F212" s="59" t="s">
        <v>26</v>
      </c>
      <c r="G212" s="57">
        <v>10</v>
      </c>
      <c r="H212" s="57">
        <v>0</v>
      </c>
      <c r="I212" s="57">
        <v>1</v>
      </c>
      <c r="J212" s="57">
        <v>0</v>
      </c>
      <c r="K212" s="57">
        <v>0</v>
      </c>
      <c r="L212" s="57">
        <v>0</v>
      </c>
      <c r="M212" s="71">
        <v>1</v>
      </c>
      <c r="N212" s="78" t="s">
        <v>37</v>
      </c>
    </row>
    <row r="213" spans="1:14" s="46" customFormat="1" ht="15.75">
      <c r="A213" s="56">
        <v>202</v>
      </c>
      <c r="B213" s="56" t="s">
        <v>15</v>
      </c>
      <c r="C213" s="204" t="s">
        <v>186</v>
      </c>
      <c r="D213" s="204" t="s">
        <v>196</v>
      </c>
      <c r="E213" s="204" t="s">
        <v>175</v>
      </c>
      <c r="F213" s="59" t="s">
        <v>82</v>
      </c>
      <c r="G213" s="57">
        <v>10</v>
      </c>
      <c r="H213" s="57">
        <v>0</v>
      </c>
      <c r="I213" s="57">
        <v>1</v>
      </c>
      <c r="J213" s="57">
        <v>0</v>
      </c>
      <c r="K213" s="57">
        <v>0</v>
      </c>
      <c r="L213" s="57">
        <v>0</v>
      </c>
      <c r="M213" s="71">
        <v>1</v>
      </c>
      <c r="N213" s="78" t="s">
        <v>37</v>
      </c>
    </row>
    <row r="214" spans="1:14" s="46" customFormat="1" ht="15.75">
      <c r="A214" s="56">
        <v>203</v>
      </c>
      <c r="B214" s="56" t="s">
        <v>15</v>
      </c>
      <c r="C214" s="204" t="s">
        <v>193</v>
      </c>
      <c r="D214" s="204" t="s">
        <v>175</v>
      </c>
      <c r="E214" s="204" t="s">
        <v>192</v>
      </c>
      <c r="F214" s="59" t="s">
        <v>97</v>
      </c>
      <c r="G214" s="57">
        <v>10</v>
      </c>
      <c r="H214" s="57">
        <v>0</v>
      </c>
      <c r="I214" s="57">
        <v>1</v>
      </c>
      <c r="J214" s="57">
        <v>0</v>
      </c>
      <c r="K214" s="57">
        <v>0</v>
      </c>
      <c r="L214" s="57">
        <v>0</v>
      </c>
      <c r="M214" s="71">
        <v>1</v>
      </c>
      <c r="N214" s="78" t="s">
        <v>37</v>
      </c>
    </row>
    <row r="215" spans="1:14" s="46" customFormat="1" ht="15.75">
      <c r="A215" s="56">
        <v>204</v>
      </c>
      <c r="B215" s="56" t="s">
        <v>15</v>
      </c>
      <c r="C215" s="204" t="s">
        <v>180</v>
      </c>
      <c r="D215" s="204" t="s">
        <v>183</v>
      </c>
      <c r="E215" s="204" t="s">
        <v>196</v>
      </c>
      <c r="F215" s="69" t="s">
        <v>108</v>
      </c>
      <c r="G215" s="57">
        <v>10</v>
      </c>
      <c r="H215" s="57">
        <v>0</v>
      </c>
      <c r="I215" s="57">
        <v>0.5</v>
      </c>
      <c r="J215" s="57">
        <v>0</v>
      </c>
      <c r="K215" s="57">
        <v>0</v>
      </c>
      <c r="L215" s="57">
        <v>0</v>
      </c>
      <c r="M215" s="71">
        <v>0.5</v>
      </c>
      <c r="N215" s="78" t="s">
        <v>37</v>
      </c>
    </row>
    <row r="216" spans="1:14" s="46" customFormat="1" ht="15.75">
      <c r="A216" s="56">
        <v>205</v>
      </c>
      <c r="B216" s="56" t="s">
        <v>15</v>
      </c>
      <c r="C216" s="204" t="s">
        <v>180</v>
      </c>
      <c r="D216" s="204" t="s">
        <v>176</v>
      </c>
      <c r="E216" s="204" t="s">
        <v>192</v>
      </c>
      <c r="F216" s="59" t="s">
        <v>33</v>
      </c>
      <c r="G216" s="57">
        <v>10</v>
      </c>
      <c r="H216" s="57">
        <v>0</v>
      </c>
      <c r="I216" s="57">
        <v>0.5</v>
      </c>
      <c r="J216" s="57">
        <v>0</v>
      </c>
      <c r="K216" s="57">
        <v>0</v>
      </c>
      <c r="L216" s="57">
        <v>0</v>
      </c>
      <c r="M216" s="71">
        <v>0.5</v>
      </c>
      <c r="N216" s="78" t="s">
        <v>37</v>
      </c>
    </row>
    <row r="217" spans="1:14" s="46" customFormat="1" ht="15.75">
      <c r="A217" s="56">
        <v>206</v>
      </c>
      <c r="B217" s="56" t="s">
        <v>15</v>
      </c>
      <c r="C217" s="204" t="s">
        <v>185</v>
      </c>
      <c r="D217" s="204" t="s">
        <v>175</v>
      </c>
      <c r="E217" s="204" t="s">
        <v>177</v>
      </c>
      <c r="F217" s="59" t="s">
        <v>52</v>
      </c>
      <c r="G217" s="57">
        <v>10</v>
      </c>
      <c r="H217" s="57">
        <v>0.5</v>
      </c>
      <c r="I217" s="57">
        <v>0</v>
      </c>
      <c r="J217" s="57">
        <v>0</v>
      </c>
      <c r="K217" s="57">
        <v>0</v>
      </c>
      <c r="L217" s="57">
        <v>0</v>
      </c>
      <c r="M217" s="71">
        <v>0.5</v>
      </c>
      <c r="N217" s="78" t="s">
        <v>37</v>
      </c>
    </row>
    <row r="218" spans="1:14" s="46" customFormat="1" ht="15.75">
      <c r="A218" s="56">
        <v>207</v>
      </c>
      <c r="B218" s="56" t="s">
        <v>15</v>
      </c>
      <c r="C218" s="204" t="s">
        <v>189</v>
      </c>
      <c r="D218" s="204" t="s">
        <v>177</v>
      </c>
      <c r="E218" s="204" t="s">
        <v>192</v>
      </c>
      <c r="F218" s="59" t="s">
        <v>71</v>
      </c>
      <c r="G218" s="57">
        <v>10</v>
      </c>
      <c r="H218" s="57">
        <v>0</v>
      </c>
      <c r="I218" s="57">
        <v>0.5</v>
      </c>
      <c r="J218" s="57">
        <v>0</v>
      </c>
      <c r="K218" s="57">
        <v>0</v>
      </c>
      <c r="L218" s="57">
        <v>0</v>
      </c>
      <c r="M218" s="71">
        <v>0.5</v>
      </c>
      <c r="N218" s="78" t="s">
        <v>37</v>
      </c>
    </row>
    <row r="219" spans="1:14" s="46" customFormat="1" ht="15.75">
      <c r="A219" s="56">
        <v>208</v>
      </c>
      <c r="B219" s="56" t="s">
        <v>15</v>
      </c>
      <c r="C219" s="204" t="s">
        <v>189</v>
      </c>
      <c r="D219" s="204" t="s">
        <v>177</v>
      </c>
      <c r="E219" s="204" t="s">
        <v>178</v>
      </c>
      <c r="F219" s="79" t="s">
        <v>22</v>
      </c>
      <c r="G219" s="57">
        <v>10</v>
      </c>
      <c r="H219" s="57">
        <v>0</v>
      </c>
      <c r="I219" s="57">
        <v>0.5</v>
      </c>
      <c r="J219" s="57">
        <v>0</v>
      </c>
      <c r="K219" s="57">
        <v>0</v>
      </c>
      <c r="L219" s="57">
        <v>0</v>
      </c>
      <c r="M219" s="71">
        <v>0.5</v>
      </c>
      <c r="N219" s="78" t="s">
        <v>37</v>
      </c>
    </row>
    <row r="220" spans="1:14" s="46" customFormat="1" ht="15.75">
      <c r="A220" s="56">
        <v>209</v>
      </c>
      <c r="B220" s="56" t="s">
        <v>15</v>
      </c>
      <c r="C220" s="204" t="s">
        <v>192</v>
      </c>
      <c r="D220" s="204" t="s">
        <v>176</v>
      </c>
      <c r="E220" s="204" t="s">
        <v>188</v>
      </c>
      <c r="F220" s="59" t="s">
        <v>92</v>
      </c>
      <c r="G220" s="57">
        <v>10</v>
      </c>
      <c r="H220" s="57">
        <v>0</v>
      </c>
      <c r="I220" s="57">
        <v>0.5</v>
      </c>
      <c r="J220" s="57">
        <v>0</v>
      </c>
      <c r="K220" s="57">
        <v>0</v>
      </c>
      <c r="L220" s="57">
        <v>0</v>
      </c>
      <c r="M220" s="71">
        <v>0.5</v>
      </c>
      <c r="N220" s="78" t="s">
        <v>37</v>
      </c>
    </row>
    <row r="221" spans="1:14" s="46" customFormat="1" ht="15.75">
      <c r="A221" s="56">
        <v>210</v>
      </c>
      <c r="B221" s="56" t="s">
        <v>15</v>
      </c>
      <c r="C221" s="204" t="s">
        <v>195</v>
      </c>
      <c r="D221" s="204" t="s">
        <v>191</v>
      </c>
      <c r="E221" s="204" t="s">
        <v>183</v>
      </c>
      <c r="F221" s="59" t="s">
        <v>34</v>
      </c>
      <c r="G221" s="57">
        <v>10</v>
      </c>
      <c r="H221" s="57">
        <v>0</v>
      </c>
      <c r="I221" s="57">
        <v>0</v>
      </c>
      <c r="J221" s="57">
        <v>0</v>
      </c>
      <c r="K221" s="57">
        <v>0</v>
      </c>
      <c r="L221" s="57">
        <v>0.5</v>
      </c>
      <c r="M221" s="71">
        <v>0.5</v>
      </c>
      <c r="N221" s="78" t="s">
        <v>37</v>
      </c>
    </row>
    <row r="222" spans="1:14" s="46" customFormat="1" ht="15.75">
      <c r="A222" s="56">
        <v>211</v>
      </c>
      <c r="B222" s="56" t="s">
        <v>15</v>
      </c>
      <c r="C222" s="204" t="s">
        <v>178</v>
      </c>
      <c r="D222" s="204" t="s">
        <v>179</v>
      </c>
      <c r="E222" s="204" t="s">
        <v>181</v>
      </c>
      <c r="F222" s="59" t="s">
        <v>27</v>
      </c>
      <c r="G222" s="57">
        <v>10</v>
      </c>
      <c r="H222" s="57">
        <v>0</v>
      </c>
      <c r="I222" s="57">
        <v>0.5</v>
      </c>
      <c r="J222" s="57">
        <v>0</v>
      </c>
      <c r="K222" s="57">
        <v>0</v>
      </c>
      <c r="L222" s="57">
        <v>0</v>
      </c>
      <c r="M222" s="71">
        <v>0.5</v>
      </c>
      <c r="N222" s="78" t="s">
        <v>37</v>
      </c>
    </row>
    <row r="223" spans="1:14" s="46" customFormat="1" ht="15.75">
      <c r="A223" s="56">
        <v>212</v>
      </c>
      <c r="B223" s="56" t="s">
        <v>15</v>
      </c>
      <c r="C223" s="215" t="s">
        <v>182</v>
      </c>
      <c r="D223" s="215" t="s">
        <v>177</v>
      </c>
      <c r="E223" s="215" t="s">
        <v>177</v>
      </c>
      <c r="F223" s="59" t="s">
        <v>16</v>
      </c>
      <c r="G223" s="57">
        <v>10</v>
      </c>
      <c r="H223" s="57">
        <v>0</v>
      </c>
      <c r="I223" s="57">
        <v>0</v>
      </c>
      <c r="J223" s="57">
        <v>0</v>
      </c>
      <c r="K223" s="57">
        <v>0</v>
      </c>
      <c r="L223" s="57">
        <v>0.5</v>
      </c>
      <c r="M223" s="71">
        <v>0.5</v>
      </c>
      <c r="N223" s="78" t="s">
        <v>37</v>
      </c>
    </row>
    <row r="224" spans="1:14" s="46" customFormat="1" ht="15.75">
      <c r="A224" s="56">
        <v>213</v>
      </c>
      <c r="B224" s="56" t="s">
        <v>15</v>
      </c>
      <c r="C224" s="204" t="s">
        <v>194</v>
      </c>
      <c r="D224" s="204" t="s">
        <v>183</v>
      </c>
      <c r="E224" s="204" t="s">
        <v>183</v>
      </c>
      <c r="F224" s="59" t="s">
        <v>53</v>
      </c>
      <c r="G224" s="57">
        <v>10</v>
      </c>
      <c r="H224" s="57">
        <v>0</v>
      </c>
      <c r="I224" s="57">
        <v>0.5</v>
      </c>
      <c r="J224" s="57">
        <v>0</v>
      </c>
      <c r="K224" s="57">
        <v>0</v>
      </c>
      <c r="L224" s="57">
        <v>0</v>
      </c>
      <c r="M224" s="71">
        <v>0.5</v>
      </c>
      <c r="N224" s="78" t="s">
        <v>37</v>
      </c>
    </row>
    <row r="225" spans="1:14" s="46" customFormat="1" ht="15.75">
      <c r="A225" s="56">
        <v>214</v>
      </c>
      <c r="B225" s="56" t="s">
        <v>15</v>
      </c>
      <c r="C225" s="204" t="s">
        <v>187</v>
      </c>
      <c r="D225" s="204" t="s">
        <v>177</v>
      </c>
      <c r="E225" s="204" t="s">
        <v>177</v>
      </c>
      <c r="F225" s="59" t="s">
        <v>120</v>
      </c>
      <c r="G225" s="57">
        <v>10</v>
      </c>
      <c r="H225" s="57">
        <v>0</v>
      </c>
      <c r="I225" s="57">
        <v>0.5</v>
      </c>
      <c r="J225" s="57">
        <v>0</v>
      </c>
      <c r="K225" s="57">
        <v>0</v>
      </c>
      <c r="L225" s="57">
        <v>0</v>
      </c>
      <c r="M225" s="71">
        <v>0.5</v>
      </c>
      <c r="N225" s="78" t="s">
        <v>37</v>
      </c>
    </row>
    <row r="226" spans="1:14" s="46" customFormat="1" ht="15.75">
      <c r="A226" s="56">
        <v>215</v>
      </c>
      <c r="B226" s="56" t="s">
        <v>15</v>
      </c>
      <c r="C226" s="215" t="s">
        <v>179</v>
      </c>
      <c r="D226" s="215" t="s">
        <v>175</v>
      </c>
      <c r="E226" s="215" t="s">
        <v>177</v>
      </c>
      <c r="F226" s="59" t="s">
        <v>16</v>
      </c>
      <c r="G226" s="57">
        <v>10</v>
      </c>
      <c r="H226" s="57">
        <v>0</v>
      </c>
      <c r="I226" s="57">
        <v>0.5</v>
      </c>
      <c r="J226" s="57">
        <v>0</v>
      </c>
      <c r="K226" s="57">
        <v>0</v>
      </c>
      <c r="L226" s="57">
        <v>0</v>
      </c>
      <c r="M226" s="71">
        <v>0.5</v>
      </c>
      <c r="N226" s="78" t="s">
        <v>37</v>
      </c>
    </row>
    <row r="227" spans="1:14" s="46" customFormat="1" ht="15.75">
      <c r="A227" s="56">
        <v>216</v>
      </c>
      <c r="B227" s="56" t="s">
        <v>15</v>
      </c>
      <c r="C227" s="204" t="s">
        <v>179</v>
      </c>
      <c r="D227" s="204" t="s">
        <v>177</v>
      </c>
      <c r="E227" s="204" t="s">
        <v>189</v>
      </c>
      <c r="F227" s="69" t="s">
        <v>42</v>
      </c>
      <c r="G227" s="57">
        <v>10</v>
      </c>
      <c r="H227" s="57">
        <v>0</v>
      </c>
      <c r="I227" s="57">
        <v>0.5</v>
      </c>
      <c r="J227" s="57">
        <v>0</v>
      </c>
      <c r="K227" s="57">
        <v>0</v>
      </c>
      <c r="L227" s="57">
        <v>0</v>
      </c>
      <c r="M227" s="71">
        <v>0.5</v>
      </c>
      <c r="N227" s="78" t="s">
        <v>37</v>
      </c>
    </row>
    <row r="228" spans="1:14" s="46" customFormat="1" ht="15.75">
      <c r="A228" s="56">
        <v>217</v>
      </c>
      <c r="B228" s="56" t="s">
        <v>15</v>
      </c>
      <c r="C228" s="204" t="s">
        <v>181</v>
      </c>
      <c r="D228" s="204" t="s">
        <v>177</v>
      </c>
      <c r="E228" s="204" t="s">
        <v>178</v>
      </c>
      <c r="F228" s="59" t="s">
        <v>163</v>
      </c>
      <c r="G228" s="57">
        <v>10</v>
      </c>
      <c r="H228" s="57">
        <v>0</v>
      </c>
      <c r="I228" s="57">
        <v>0.5</v>
      </c>
      <c r="J228" s="57">
        <v>0</v>
      </c>
      <c r="K228" s="57">
        <v>0</v>
      </c>
      <c r="L228" s="57">
        <v>0</v>
      </c>
      <c r="M228" s="71">
        <v>0.5</v>
      </c>
      <c r="N228" s="78" t="s">
        <v>37</v>
      </c>
    </row>
    <row r="229" spans="1:14" s="46" customFormat="1" ht="15.75">
      <c r="A229" s="56">
        <v>218</v>
      </c>
      <c r="B229" s="56" t="s">
        <v>15</v>
      </c>
      <c r="C229" s="204" t="s">
        <v>190</v>
      </c>
      <c r="D229" s="204" t="s">
        <v>175</v>
      </c>
      <c r="E229" s="204" t="s">
        <v>183</v>
      </c>
      <c r="F229" s="59" t="s">
        <v>53</v>
      </c>
      <c r="G229" s="57">
        <v>10</v>
      </c>
      <c r="H229" s="57">
        <v>0.5</v>
      </c>
      <c r="I229" s="57">
        <v>0</v>
      </c>
      <c r="J229" s="57">
        <v>0</v>
      </c>
      <c r="K229" s="57">
        <v>0</v>
      </c>
      <c r="L229" s="57">
        <v>0</v>
      </c>
      <c r="M229" s="71">
        <v>0.5</v>
      </c>
      <c r="N229" s="78" t="s">
        <v>37</v>
      </c>
    </row>
    <row r="230" spans="1:14" s="46" customFormat="1" ht="15.75">
      <c r="A230" s="56">
        <v>219</v>
      </c>
      <c r="B230" s="56" t="s">
        <v>15</v>
      </c>
      <c r="C230" s="204" t="s">
        <v>177</v>
      </c>
      <c r="D230" s="204" t="s">
        <v>178</v>
      </c>
      <c r="E230" s="204" t="s">
        <v>178</v>
      </c>
      <c r="F230" s="69" t="s">
        <v>49</v>
      </c>
      <c r="G230" s="57">
        <v>10</v>
      </c>
      <c r="H230" s="57">
        <v>0</v>
      </c>
      <c r="I230" s="57">
        <v>0</v>
      </c>
      <c r="J230" s="57">
        <v>0</v>
      </c>
      <c r="K230" s="57">
        <v>0</v>
      </c>
      <c r="L230" s="57">
        <v>0</v>
      </c>
      <c r="M230" s="71">
        <v>0</v>
      </c>
      <c r="N230" s="78" t="s">
        <v>37</v>
      </c>
    </row>
    <row r="231" spans="1:14" s="46" customFormat="1" ht="15.75">
      <c r="A231" s="56">
        <v>220</v>
      </c>
      <c r="B231" s="56" t="s">
        <v>15</v>
      </c>
      <c r="C231" s="204" t="s">
        <v>177</v>
      </c>
      <c r="D231" s="204" t="s">
        <v>177</v>
      </c>
      <c r="E231" s="204" t="s">
        <v>182</v>
      </c>
      <c r="F231" s="79" t="s">
        <v>22</v>
      </c>
      <c r="G231" s="57">
        <v>10</v>
      </c>
      <c r="H231" s="57">
        <v>0</v>
      </c>
      <c r="I231" s="57">
        <v>0</v>
      </c>
      <c r="J231" s="57">
        <v>0</v>
      </c>
      <c r="K231" s="57">
        <v>0</v>
      </c>
      <c r="L231" s="57">
        <v>0</v>
      </c>
      <c r="M231" s="71">
        <v>0</v>
      </c>
      <c r="N231" s="78" t="s">
        <v>37</v>
      </c>
    </row>
    <row r="232" spans="1:14" s="46" customFormat="1" ht="15.75">
      <c r="A232" s="56">
        <v>221</v>
      </c>
      <c r="B232" s="56" t="s">
        <v>15</v>
      </c>
      <c r="C232" s="204" t="s">
        <v>177</v>
      </c>
      <c r="D232" s="204" t="s">
        <v>193</v>
      </c>
      <c r="E232" s="204" t="s">
        <v>187</v>
      </c>
      <c r="F232" s="59" t="s">
        <v>83</v>
      </c>
      <c r="G232" s="57">
        <v>10</v>
      </c>
      <c r="H232" s="57"/>
      <c r="I232" s="57"/>
      <c r="J232" s="57"/>
      <c r="K232" s="57"/>
      <c r="L232" s="57"/>
      <c r="M232" s="71">
        <v>0</v>
      </c>
      <c r="N232" s="57"/>
    </row>
    <row r="233" spans="1:14" s="46" customFormat="1" ht="15.75">
      <c r="A233" s="56">
        <v>222</v>
      </c>
      <c r="B233" s="56" t="s">
        <v>15</v>
      </c>
      <c r="C233" s="204" t="s">
        <v>177</v>
      </c>
      <c r="D233" s="204" t="s">
        <v>183</v>
      </c>
      <c r="E233" s="204" t="s">
        <v>178</v>
      </c>
      <c r="F233" s="59" t="s">
        <v>89</v>
      </c>
      <c r="G233" s="57">
        <v>10</v>
      </c>
      <c r="H233" s="56"/>
      <c r="I233" s="56"/>
      <c r="J233" s="56"/>
      <c r="K233" s="56"/>
      <c r="L233" s="56"/>
      <c r="M233" s="71">
        <v>0</v>
      </c>
      <c r="N233" s="56"/>
    </row>
    <row r="234" spans="1:14" s="46" customFormat="1" ht="15.75">
      <c r="A234" s="56">
        <v>223</v>
      </c>
      <c r="B234" s="56" t="s">
        <v>15</v>
      </c>
      <c r="C234" s="204" t="s">
        <v>177</v>
      </c>
      <c r="D234" s="204" t="s">
        <v>191</v>
      </c>
      <c r="E234" s="204" t="s">
        <v>177</v>
      </c>
      <c r="F234" s="59" t="s">
        <v>27</v>
      </c>
      <c r="G234" s="57">
        <v>10</v>
      </c>
      <c r="H234" s="57"/>
      <c r="I234" s="57"/>
      <c r="J234" s="57"/>
      <c r="K234" s="57"/>
      <c r="L234" s="57"/>
      <c r="M234" s="71">
        <v>0</v>
      </c>
      <c r="N234" s="57"/>
    </row>
    <row r="235" spans="1:14" s="46" customFormat="1" ht="15.75">
      <c r="A235" s="56">
        <v>224</v>
      </c>
      <c r="B235" s="56" t="s">
        <v>15</v>
      </c>
      <c r="C235" s="204" t="s">
        <v>177</v>
      </c>
      <c r="D235" s="204" t="s">
        <v>196</v>
      </c>
      <c r="E235" s="204" t="s">
        <v>178</v>
      </c>
      <c r="F235" s="59" t="s">
        <v>33</v>
      </c>
      <c r="G235" s="57">
        <v>10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71">
        <v>0</v>
      </c>
      <c r="N235" s="57"/>
    </row>
    <row r="236" spans="1:14" s="46" customFormat="1" ht="15.75">
      <c r="A236" s="56">
        <v>225</v>
      </c>
      <c r="B236" s="56" t="s">
        <v>15</v>
      </c>
      <c r="C236" s="204" t="s">
        <v>177</v>
      </c>
      <c r="D236" s="204" t="s">
        <v>194</v>
      </c>
      <c r="E236" s="204" t="s">
        <v>177</v>
      </c>
      <c r="F236" s="69" t="s">
        <v>44</v>
      </c>
      <c r="G236" s="57">
        <v>10</v>
      </c>
      <c r="H236" s="57"/>
      <c r="I236" s="57"/>
      <c r="J236" s="57"/>
      <c r="K236" s="57"/>
      <c r="L236" s="57"/>
      <c r="M236" s="71">
        <v>0</v>
      </c>
      <c r="N236" s="76"/>
    </row>
    <row r="237" spans="1:14" s="46" customFormat="1" ht="15.75">
      <c r="A237" s="56">
        <v>226</v>
      </c>
      <c r="B237" s="56" t="s">
        <v>15</v>
      </c>
      <c r="C237" s="204" t="s">
        <v>177</v>
      </c>
      <c r="D237" s="204" t="s">
        <v>177</v>
      </c>
      <c r="E237" s="204" t="s">
        <v>188</v>
      </c>
      <c r="F237" s="59" t="s">
        <v>52</v>
      </c>
      <c r="G237" s="57">
        <v>10</v>
      </c>
      <c r="H237" s="57"/>
      <c r="I237" s="57"/>
      <c r="J237" s="57"/>
      <c r="K237" s="57"/>
      <c r="L237" s="57"/>
      <c r="M237" s="71">
        <v>0</v>
      </c>
      <c r="N237" s="57"/>
    </row>
    <row r="238" spans="1:14" s="46" customFormat="1" ht="15.75">
      <c r="A238" s="56">
        <v>227</v>
      </c>
      <c r="B238" s="56" t="s">
        <v>15</v>
      </c>
      <c r="C238" s="204" t="s">
        <v>177</v>
      </c>
      <c r="D238" s="204" t="s">
        <v>175</v>
      </c>
      <c r="E238" s="204" t="s">
        <v>190</v>
      </c>
      <c r="F238" s="79" t="s">
        <v>40</v>
      </c>
      <c r="G238" s="57">
        <v>10</v>
      </c>
      <c r="H238" s="68">
        <v>0</v>
      </c>
      <c r="I238" s="68">
        <v>0</v>
      </c>
      <c r="J238" s="68">
        <v>0</v>
      </c>
      <c r="K238" s="68">
        <v>0</v>
      </c>
      <c r="L238" s="68">
        <v>0</v>
      </c>
      <c r="M238" s="71">
        <v>0</v>
      </c>
      <c r="N238" s="76"/>
    </row>
    <row r="239" spans="1:14" s="46" customFormat="1" ht="15.75">
      <c r="A239" s="56">
        <v>228</v>
      </c>
      <c r="B239" s="56" t="s">
        <v>15</v>
      </c>
      <c r="C239" s="204" t="s">
        <v>177</v>
      </c>
      <c r="D239" s="204" t="s">
        <v>174</v>
      </c>
      <c r="E239" s="204" t="s">
        <v>178</v>
      </c>
      <c r="F239" s="59" t="s">
        <v>102</v>
      </c>
      <c r="G239" s="57">
        <v>10</v>
      </c>
      <c r="H239" s="57">
        <v>0</v>
      </c>
      <c r="I239" s="57">
        <v>0</v>
      </c>
      <c r="J239" s="57">
        <v>0</v>
      </c>
      <c r="K239" s="57">
        <v>0</v>
      </c>
      <c r="L239" s="57">
        <v>0</v>
      </c>
      <c r="M239" s="71">
        <v>0</v>
      </c>
      <c r="N239" s="57"/>
    </row>
    <row r="240" spans="1:14" s="46" customFormat="1" ht="15.75">
      <c r="A240" s="56">
        <v>229</v>
      </c>
      <c r="B240" s="56" t="s">
        <v>15</v>
      </c>
      <c r="C240" s="204" t="s">
        <v>177</v>
      </c>
      <c r="D240" s="204" t="s">
        <v>178</v>
      </c>
      <c r="E240" s="204" t="s">
        <v>183</v>
      </c>
      <c r="F240" s="59" t="s">
        <v>51</v>
      </c>
      <c r="G240" s="57">
        <v>10</v>
      </c>
      <c r="H240" s="57">
        <v>0</v>
      </c>
      <c r="I240" s="57">
        <v>0</v>
      </c>
      <c r="J240" s="57">
        <v>0</v>
      </c>
      <c r="K240" s="57">
        <v>0</v>
      </c>
      <c r="L240" s="57">
        <v>0</v>
      </c>
      <c r="M240" s="71">
        <v>0</v>
      </c>
      <c r="N240" s="57"/>
    </row>
    <row r="241" spans="1:14" s="46" customFormat="1" ht="15.75">
      <c r="A241" s="56">
        <v>230</v>
      </c>
      <c r="B241" s="56" t="s">
        <v>15</v>
      </c>
      <c r="C241" s="204" t="s">
        <v>177</v>
      </c>
      <c r="D241" s="204" t="s">
        <v>177</v>
      </c>
      <c r="E241" s="204" t="s">
        <v>183</v>
      </c>
      <c r="F241" s="59" t="s">
        <v>164</v>
      </c>
      <c r="G241" s="57">
        <v>10</v>
      </c>
      <c r="H241" s="57">
        <v>0</v>
      </c>
      <c r="I241" s="57">
        <v>0</v>
      </c>
      <c r="J241" s="57">
        <v>0</v>
      </c>
      <c r="K241" s="57">
        <v>0</v>
      </c>
      <c r="L241" s="57">
        <v>0</v>
      </c>
      <c r="M241" s="71">
        <v>0</v>
      </c>
      <c r="N241" s="76"/>
    </row>
    <row r="242" spans="1:14" s="46" customFormat="1" ht="18.75">
      <c r="A242" s="56">
        <v>231</v>
      </c>
      <c r="B242" s="56" t="s">
        <v>15</v>
      </c>
      <c r="C242" s="204" t="s">
        <v>177</v>
      </c>
      <c r="D242" s="204" t="s">
        <v>191</v>
      </c>
      <c r="E242" s="204" t="s">
        <v>177</v>
      </c>
      <c r="F242" s="80" t="s">
        <v>110</v>
      </c>
      <c r="G242" s="57">
        <v>10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71">
        <v>0</v>
      </c>
      <c r="N242" s="81"/>
    </row>
    <row r="243" spans="1:14" s="46" customFormat="1" ht="15.75">
      <c r="A243" s="56">
        <v>232</v>
      </c>
      <c r="B243" s="56" t="s">
        <v>15</v>
      </c>
      <c r="C243" s="204" t="s">
        <v>180</v>
      </c>
      <c r="D243" s="204" t="s">
        <v>177</v>
      </c>
      <c r="E243" s="204" t="s">
        <v>192</v>
      </c>
      <c r="F243" s="59" t="s">
        <v>89</v>
      </c>
      <c r="G243" s="57">
        <v>10</v>
      </c>
      <c r="H243" s="56"/>
      <c r="I243" s="56"/>
      <c r="J243" s="56"/>
      <c r="K243" s="56"/>
      <c r="L243" s="56"/>
      <c r="M243" s="71">
        <v>0</v>
      </c>
      <c r="N243" s="56"/>
    </row>
    <row r="244" spans="1:14" s="46" customFormat="1" ht="15.75">
      <c r="A244" s="56">
        <v>233</v>
      </c>
      <c r="B244" s="56" t="s">
        <v>15</v>
      </c>
      <c r="C244" s="204" t="s">
        <v>180</v>
      </c>
      <c r="D244" s="204" t="s">
        <v>177</v>
      </c>
      <c r="E244" s="204" t="s">
        <v>177</v>
      </c>
      <c r="F244" s="59" t="s">
        <v>52</v>
      </c>
      <c r="G244" s="57">
        <v>10</v>
      </c>
      <c r="H244" s="57">
        <v>0</v>
      </c>
      <c r="I244" s="57">
        <v>0</v>
      </c>
      <c r="J244" s="57">
        <v>0</v>
      </c>
      <c r="K244" s="57">
        <v>0</v>
      </c>
      <c r="L244" s="57">
        <v>0</v>
      </c>
      <c r="M244" s="71">
        <v>0</v>
      </c>
      <c r="N244" s="76"/>
    </row>
    <row r="245" spans="1:14" s="46" customFormat="1" ht="15.75">
      <c r="A245" s="56">
        <v>234</v>
      </c>
      <c r="B245" s="56" t="s">
        <v>15</v>
      </c>
      <c r="C245" s="204" t="s">
        <v>180</v>
      </c>
      <c r="D245" s="204" t="s">
        <v>180</v>
      </c>
      <c r="E245" s="204" t="s">
        <v>175</v>
      </c>
      <c r="F245" s="59" t="s">
        <v>165</v>
      </c>
      <c r="G245" s="57">
        <v>10</v>
      </c>
      <c r="H245" s="57">
        <v>0</v>
      </c>
      <c r="I245" s="57">
        <v>0</v>
      </c>
      <c r="J245" s="57">
        <v>0</v>
      </c>
      <c r="K245" s="57">
        <v>0</v>
      </c>
      <c r="L245" s="57">
        <v>0</v>
      </c>
      <c r="M245" s="71">
        <v>0</v>
      </c>
      <c r="N245" s="57"/>
    </row>
    <row r="246" spans="1:14" s="46" customFormat="1" ht="15.75">
      <c r="A246" s="56">
        <v>235</v>
      </c>
      <c r="B246" s="56" t="s">
        <v>15</v>
      </c>
      <c r="C246" s="204" t="s">
        <v>180</v>
      </c>
      <c r="D246" s="204" t="s">
        <v>175</v>
      </c>
      <c r="E246" s="204" t="s">
        <v>183</v>
      </c>
      <c r="F246" s="69" t="s">
        <v>44</v>
      </c>
      <c r="G246" s="57">
        <v>10</v>
      </c>
      <c r="H246" s="57"/>
      <c r="I246" s="57"/>
      <c r="J246" s="57"/>
      <c r="K246" s="57"/>
      <c r="L246" s="57"/>
      <c r="M246" s="71">
        <v>0</v>
      </c>
      <c r="N246" s="76"/>
    </row>
    <row r="247" spans="1:14" s="46" customFormat="1" ht="15.75">
      <c r="A247" s="56">
        <v>236</v>
      </c>
      <c r="B247" s="56" t="s">
        <v>15</v>
      </c>
      <c r="C247" s="204" t="s">
        <v>180</v>
      </c>
      <c r="D247" s="204" t="s">
        <v>183</v>
      </c>
      <c r="E247" s="204" t="s">
        <v>179</v>
      </c>
      <c r="F247" s="59" t="s">
        <v>68</v>
      </c>
      <c r="G247" s="57">
        <v>10</v>
      </c>
      <c r="H247" s="57">
        <v>0</v>
      </c>
      <c r="I247" s="57">
        <v>0</v>
      </c>
      <c r="J247" s="57">
        <v>0</v>
      </c>
      <c r="K247" s="57">
        <v>0</v>
      </c>
      <c r="L247" s="57">
        <v>0</v>
      </c>
      <c r="M247" s="71">
        <v>0</v>
      </c>
      <c r="N247" s="57"/>
    </row>
    <row r="248" spans="1:14" s="46" customFormat="1" ht="15.75">
      <c r="A248" s="56">
        <v>237</v>
      </c>
      <c r="B248" s="56" t="s">
        <v>15</v>
      </c>
      <c r="C248" s="204" t="s">
        <v>180</v>
      </c>
      <c r="D248" s="204" t="s">
        <v>176</v>
      </c>
      <c r="E248" s="204" t="s">
        <v>189</v>
      </c>
      <c r="F248" s="59" t="s">
        <v>34</v>
      </c>
      <c r="G248" s="57">
        <v>10</v>
      </c>
      <c r="H248" s="57">
        <v>0</v>
      </c>
      <c r="I248" s="57">
        <v>0</v>
      </c>
      <c r="J248" s="57">
        <v>0</v>
      </c>
      <c r="K248" s="57">
        <v>0</v>
      </c>
      <c r="L248" s="57">
        <v>0</v>
      </c>
      <c r="M248" s="71">
        <v>0</v>
      </c>
      <c r="N248" s="57"/>
    </row>
    <row r="249" spans="1:14" s="46" customFormat="1" ht="15.75">
      <c r="A249" s="56">
        <v>238</v>
      </c>
      <c r="B249" s="56" t="s">
        <v>15</v>
      </c>
      <c r="C249" s="204" t="s">
        <v>185</v>
      </c>
      <c r="D249" s="204" t="s">
        <v>177</v>
      </c>
      <c r="E249" s="204" t="s">
        <v>183</v>
      </c>
      <c r="F249" s="59" t="s">
        <v>27</v>
      </c>
      <c r="G249" s="57">
        <v>10</v>
      </c>
      <c r="H249" s="57">
        <v>0</v>
      </c>
      <c r="I249" s="57">
        <v>0</v>
      </c>
      <c r="J249" s="57">
        <v>0</v>
      </c>
      <c r="K249" s="57">
        <v>0</v>
      </c>
      <c r="L249" s="57">
        <v>0</v>
      </c>
      <c r="M249" s="71">
        <v>0</v>
      </c>
      <c r="N249" s="57"/>
    </row>
    <row r="250" spans="1:14" s="46" customFormat="1" ht="18.75">
      <c r="A250" s="56">
        <v>239</v>
      </c>
      <c r="B250" s="56" t="s">
        <v>15</v>
      </c>
      <c r="C250" s="204" t="s">
        <v>185</v>
      </c>
      <c r="D250" s="204" t="s">
        <v>193</v>
      </c>
      <c r="E250" s="204" t="s">
        <v>194</v>
      </c>
      <c r="F250" s="80" t="s">
        <v>73</v>
      </c>
      <c r="G250" s="57">
        <v>10</v>
      </c>
      <c r="H250" s="81"/>
      <c r="I250" s="81"/>
      <c r="J250" s="81"/>
      <c r="K250" s="81"/>
      <c r="L250" s="81"/>
      <c r="M250" s="71">
        <v>0</v>
      </c>
      <c r="N250" s="81"/>
    </row>
    <row r="251" spans="1:14" s="46" customFormat="1" ht="15.75">
      <c r="A251" s="56">
        <v>240</v>
      </c>
      <c r="B251" s="56" t="s">
        <v>15</v>
      </c>
      <c r="C251" s="204" t="s">
        <v>189</v>
      </c>
      <c r="D251" s="204" t="s">
        <v>176</v>
      </c>
      <c r="E251" s="204" t="s">
        <v>179</v>
      </c>
      <c r="F251" s="79" t="s">
        <v>22</v>
      </c>
      <c r="G251" s="57">
        <v>10</v>
      </c>
      <c r="H251" s="57"/>
      <c r="I251" s="57"/>
      <c r="J251" s="57"/>
      <c r="K251" s="57"/>
      <c r="L251" s="57"/>
      <c r="M251" s="71">
        <v>0</v>
      </c>
      <c r="N251" s="57"/>
    </row>
    <row r="252" spans="1:14" s="46" customFormat="1" ht="15.75">
      <c r="A252" s="56">
        <v>241</v>
      </c>
      <c r="B252" s="56" t="s">
        <v>15</v>
      </c>
      <c r="C252" s="204" t="s">
        <v>189</v>
      </c>
      <c r="D252" s="204" t="s">
        <v>175</v>
      </c>
      <c r="E252" s="204" t="s">
        <v>177</v>
      </c>
      <c r="F252" s="69" t="s">
        <v>58</v>
      </c>
      <c r="G252" s="57">
        <v>10</v>
      </c>
      <c r="H252" s="57">
        <v>0</v>
      </c>
      <c r="I252" s="57">
        <v>0</v>
      </c>
      <c r="J252" s="57">
        <v>0</v>
      </c>
      <c r="K252" s="57">
        <v>0</v>
      </c>
      <c r="L252" s="57">
        <v>0</v>
      </c>
      <c r="M252" s="71">
        <v>0</v>
      </c>
      <c r="N252" s="57"/>
    </row>
    <row r="253" spans="1:14" s="46" customFormat="1" ht="15.75">
      <c r="A253" s="56">
        <v>242</v>
      </c>
      <c r="B253" s="56" t="s">
        <v>15</v>
      </c>
      <c r="C253" s="204" t="s">
        <v>189</v>
      </c>
      <c r="D253" s="204" t="s">
        <v>196</v>
      </c>
      <c r="E253" s="204" t="s">
        <v>195</v>
      </c>
      <c r="F253" s="69" t="s">
        <v>44</v>
      </c>
      <c r="G253" s="57">
        <v>10</v>
      </c>
      <c r="H253" s="57"/>
      <c r="I253" s="57"/>
      <c r="J253" s="57"/>
      <c r="K253" s="57"/>
      <c r="L253" s="57"/>
      <c r="M253" s="71">
        <v>0</v>
      </c>
      <c r="N253" s="76"/>
    </row>
    <row r="254" spans="1:14" s="46" customFormat="1" ht="15.75">
      <c r="A254" s="56">
        <v>243</v>
      </c>
      <c r="B254" s="56" t="s">
        <v>15</v>
      </c>
      <c r="C254" s="204" t="s">
        <v>189</v>
      </c>
      <c r="D254" s="204" t="s">
        <v>179</v>
      </c>
      <c r="E254" s="204" t="s">
        <v>175</v>
      </c>
      <c r="F254" s="59" t="s">
        <v>92</v>
      </c>
      <c r="G254" s="57">
        <v>10</v>
      </c>
      <c r="H254" s="57">
        <v>0</v>
      </c>
      <c r="I254" s="57">
        <v>0</v>
      </c>
      <c r="J254" s="57">
        <v>0</v>
      </c>
      <c r="K254" s="57">
        <v>0</v>
      </c>
      <c r="L254" s="57">
        <v>0</v>
      </c>
      <c r="M254" s="71">
        <v>0</v>
      </c>
      <c r="N254" s="57"/>
    </row>
    <row r="255" spans="1:14" s="46" customFormat="1" ht="15.75">
      <c r="A255" s="56">
        <v>244</v>
      </c>
      <c r="B255" s="56" t="s">
        <v>15</v>
      </c>
      <c r="C255" s="204" t="s">
        <v>189</v>
      </c>
      <c r="D255" s="204" t="s">
        <v>185</v>
      </c>
      <c r="E255" s="204" t="s">
        <v>183</v>
      </c>
      <c r="F255" s="69" t="s">
        <v>42</v>
      </c>
      <c r="G255" s="57">
        <v>10</v>
      </c>
      <c r="H255" s="57">
        <v>0</v>
      </c>
      <c r="I255" s="57">
        <v>0</v>
      </c>
      <c r="J255" s="57">
        <v>0</v>
      </c>
      <c r="K255" s="57">
        <v>0</v>
      </c>
      <c r="L255" s="57">
        <v>0</v>
      </c>
      <c r="M255" s="71">
        <v>0</v>
      </c>
      <c r="N255" s="57"/>
    </row>
    <row r="256" spans="1:14" s="46" customFormat="1" ht="15.75">
      <c r="A256" s="56">
        <v>245</v>
      </c>
      <c r="B256" s="56" t="s">
        <v>15</v>
      </c>
      <c r="C256" s="204" t="s">
        <v>189</v>
      </c>
      <c r="D256" s="204" t="s">
        <v>198</v>
      </c>
      <c r="E256" s="204" t="s">
        <v>177</v>
      </c>
      <c r="F256" s="59" t="s">
        <v>155</v>
      </c>
      <c r="G256" s="57">
        <v>10</v>
      </c>
      <c r="H256" s="57">
        <v>0</v>
      </c>
      <c r="I256" s="57">
        <v>0</v>
      </c>
      <c r="J256" s="57">
        <v>0</v>
      </c>
      <c r="K256" s="57">
        <v>0</v>
      </c>
      <c r="L256" s="57">
        <v>0</v>
      </c>
      <c r="M256" s="71">
        <v>0</v>
      </c>
      <c r="N256" s="57"/>
    </row>
    <row r="257" spans="1:14" s="46" customFormat="1" ht="15.75">
      <c r="A257" s="56">
        <v>246</v>
      </c>
      <c r="B257" s="56" t="s">
        <v>15</v>
      </c>
      <c r="C257" s="204" t="s">
        <v>189</v>
      </c>
      <c r="D257" s="204" t="s">
        <v>178</v>
      </c>
      <c r="E257" s="204" t="s">
        <v>177</v>
      </c>
      <c r="F257" s="59" t="s">
        <v>92</v>
      </c>
      <c r="G257" s="57">
        <v>10</v>
      </c>
      <c r="H257" s="57"/>
      <c r="I257" s="57"/>
      <c r="J257" s="57"/>
      <c r="K257" s="57"/>
      <c r="L257" s="57"/>
      <c r="M257" s="71">
        <v>0</v>
      </c>
      <c r="N257" s="57"/>
    </row>
    <row r="258" spans="1:14" s="46" customFormat="1" ht="15.75">
      <c r="A258" s="56">
        <v>247</v>
      </c>
      <c r="B258" s="56" t="s">
        <v>15</v>
      </c>
      <c r="C258" s="204" t="s">
        <v>189</v>
      </c>
      <c r="D258" s="204" t="s">
        <v>178</v>
      </c>
      <c r="E258" s="204" t="s">
        <v>177</v>
      </c>
      <c r="F258" s="59" t="s">
        <v>165</v>
      </c>
      <c r="G258" s="57">
        <v>10</v>
      </c>
      <c r="H258" s="57">
        <v>0</v>
      </c>
      <c r="I258" s="57">
        <v>0</v>
      </c>
      <c r="J258" s="57">
        <v>0</v>
      </c>
      <c r="K258" s="57">
        <v>0</v>
      </c>
      <c r="L258" s="57">
        <v>0</v>
      </c>
      <c r="M258" s="71">
        <v>0</v>
      </c>
      <c r="N258" s="57"/>
    </row>
    <row r="259" spans="1:14" s="46" customFormat="1" ht="15.75">
      <c r="A259" s="56">
        <v>248</v>
      </c>
      <c r="B259" s="56" t="s">
        <v>15</v>
      </c>
      <c r="C259" s="204" t="s">
        <v>189</v>
      </c>
      <c r="D259" s="204" t="s">
        <v>179</v>
      </c>
      <c r="E259" s="204" t="s">
        <v>185</v>
      </c>
      <c r="F259" s="79" t="s">
        <v>22</v>
      </c>
      <c r="G259" s="57">
        <v>10</v>
      </c>
      <c r="H259" s="57"/>
      <c r="I259" s="57"/>
      <c r="J259" s="57"/>
      <c r="K259" s="57"/>
      <c r="L259" s="57"/>
      <c r="M259" s="71">
        <v>0</v>
      </c>
      <c r="N259" s="57"/>
    </row>
    <row r="260" spans="1:14" s="46" customFormat="1" ht="18.75">
      <c r="A260" s="56">
        <v>249</v>
      </c>
      <c r="B260" s="56" t="s">
        <v>15</v>
      </c>
      <c r="C260" s="204" t="s">
        <v>189</v>
      </c>
      <c r="D260" s="204" t="s">
        <v>178</v>
      </c>
      <c r="E260" s="204" t="s">
        <v>185</v>
      </c>
      <c r="F260" s="80" t="s">
        <v>50</v>
      </c>
      <c r="G260" s="57">
        <v>10</v>
      </c>
      <c r="H260" s="81">
        <v>0</v>
      </c>
      <c r="I260" s="81">
        <v>0</v>
      </c>
      <c r="J260" s="81">
        <v>0</v>
      </c>
      <c r="K260" s="81">
        <v>0</v>
      </c>
      <c r="L260" s="81">
        <v>0</v>
      </c>
      <c r="M260" s="71">
        <v>0</v>
      </c>
      <c r="N260" s="81"/>
    </row>
    <row r="261" spans="1:14" s="46" customFormat="1" ht="15.75">
      <c r="A261" s="56">
        <v>250</v>
      </c>
      <c r="B261" s="56" t="s">
        <v>15</v>
      </c>
      <c r="C261" s="204" t="s">
        <v>192</v>
      </c>
      <c r="D261" s="204" t="s">
        <v>192</v>
      </c>
      <c r="E261" s="204" t="s">
        <v>185</v>
      </c>
      <c r="F261" s="59" t="s">
        <v>52</v>
      </c>
      <c r="G261" s="57">
        <v>10</v>
      </c>
      <c r="H261" s="57"/>
      <c r="I261" s="57"/>
      <c r="J261" s="57"/>
      <c r="K261" s="57"/>
      <c r="L261" s="57"/>
      <c r="M261" s="71">
        <v>0</v>
      </c>
      <c r="N261" s="76"/>
    </row>
    <row r="262" spans="1:14" s="46" customFormat="1" ht="15.75">
      <c r="A262" s="56">
        <v>251</v>
      </c>
      <c r="B262" s="56" t="s">
        <v>15</v>
      </c>
      <c r="C262" s="204" t="s">
        <v>192</v>
      </c>
      <c r="D262" s="204" t="s">
        <v>183</v>
      </c>
      <c r="E262" s="204" t="s">
        <v>175</v>
      </c>
      <c r="F262" s="79" t="s">
        <v>22</v>
      </c>
      <c r="G262" s="57">
        <v>10</v>
      </c>
      <c r="H262" s="57">
        <v>0</v>
      </c>
      <c r="I262" s="57">
        <v>0</v>
      </c>
      <c r="J262" s="57">
        <v>0</v>
      </c>
      <c r="K262" s="57">
        <v>0</v>
      </c>
      <c r="L262" s="57">
        <v>0</v>
      </c>
      <c r="M262" s="71">
        <v>0</v>
      </c>
      <c r="N262" s="57"/>
    </row>
    <row r="263" spans="1:14" s="46" customFormat="1" ht="15.75">
      <c r="A263" s="56">
        <v>252</v>
      </c>
      <c r="B263" s="56" t="s">
        <v>15</v>
      </c>
      <c r="C263" s="204" t="s">
        <v>176</v>
      </c>
      <c r="D263" s="204" t="s">
        <v>183</v>
      </c>
      <c r="E263" s="204" t="s">
        <v>178</v>
      </c>
      <c r="F263" s="59" t="s">
        <v>16</v>
      </c>
      <c r="G263" s="57">
        <v>10</v>
      </c>
      <c r="H263" s="57">
        <v>0</v>
      </c>
      <c r="I263" s="57">
        <v>0</v>
      </c>
      <c r="J263" s="57">
        <v>0</v>
      </c>
      <c r="K263" s="57">
        <v>0</v>
      </c>
      <c r="L263" s="57">
        <v>0</v>
      </c>
      <c r="M263" s="71">
        <v>0</v>
      </c>
      <c r="N263" s="57"/>
    </row>
    <row r="264" spans="1:14" s="46" customFormat="1" ht="15.75">
      <c r="A264" s="56">
        <v>253</v>
      </c>
      <c r="B264" s="56" t="s">
        <v>15</v>
      </c>
      <c r="C264" s="215" t="s">
        <v>176</v>
      </c>
      <c r="D264" s="215" t="s">
        <v>176</v>
      </c>
      <c r="E264" s="215" t="s">
        <v>176</v>
      </c>
      <c r="F264" s="59" t="s">
        <v>16</v>
      </c>
      <c r="G264" s="57">
        <v>10</v>
      </c>
      <c r="H264" s="57">
        <v>0</v>
      </c>
      <c r="I264" s="57">
        <v>0</v>
      </c>
      <c r="J264" s="57">
        <v>0</v>
      </c>
      <c r="K264" s="57">
        <v>0</v>
      </c>
      <c r="L264" s="57">
        <v>0</v>
      </c>
      <c r="M264" s="71">
        <v>0</v>
      </c>
      <c r="N264" s="57"/>
    </row>
    <row r="265" spans="1:14" s="46" customFormat="1" ht="15.75">
      <c r="A265" s="56">
        <v>254</v>
      </c>
      <c r="B265" s="56" t="s">
        <v>15</v>
      </c>
      <c r="C265" s="204" t="s">
        <v>176</v>
      </c>
      <c r="D265" s="204" t="s">
        <v>175</v>
      </c>
      <c r="E265" s="204" t="s">
        <v>183</v>
      </c>
      <c r="F265" s="59" t="s">
        <v>26</v>
      </c>
      <c r="G265" s="57">
        <v>10</v>
      </c>
      <c r="H265" s="57">
        <v>0</v>
      </c>
      <c r="I265" s="57">
        <v>0</v>
      </c>
      <c r="J265" s="57">
        <v>0</v>
      </c>
      <c r="K265" s="57">
        <v>0</v>
      </c>
      <c r="L265" s="57">
        <v>0</v>
      </c>
      <c r="M265" s="71">
        <v>0</v>
      </c>
      <c r="N265" s="57"/>
    </row>
    <row r="266" spans="1:14" s="46" customFormat="1" ht="15.75">
      <c r="A266" s="56">
        <v>255</v>
      </c>
      <c r="B266" s="56" t="s">
        <v>15</v>
      </c>
      <c r="C266" s="204" t="s">
        <v>195</v>
      </c>
      <c r="D266" s="204" t="s">
        <v>177</v>
      </c>
      <c r="E266" s="204" t="s">
        <v>178</v>
      </c>
      <c r="F266" s="59" t="s">
        <v>92</v>
      </c>
      <c r="G266" s="57">
        <v>10</v>
      </c>
      <c r="H266" s="57">
        <v>0</v>
      </c>
      <c r="I266" s="57">
        <v>0</v>
      </c>
      <c r="J266" s="57">
        <v>0</v>
      </c>
      <c r="K266" s="57">
        <v>0</v>
      </c>
      <c r="L266" s="57">
        <v>0</v>
      </c>
      <c r="M266" s="71">
        <v>0</v>
      </c>
      <c r="N266" s="57"/>
    </row>
    <row r="267" spans="1:14" s="46" customFormat="1" ht="15.75">
      <c r="A267" s="56">
        <v>256</v>
      </c>
      <c r="B267" s="56" t="s">
        <v>15</v>
      </c>
      <c r="C267" s="204" t="s">
        <v>195</v>
      </c>
      <c r="D267" s="204" t="s">
        <v>177</v>
      </c>
      <c r="E267" s="204" t="s">
        <v>183</v>
      </c>
      <c r="F267" s="59" t="s">
        <v>23</v>
      </c>
      <c r="G267" s="57">
        <v>10</v>
      </c>
      <c r="H267" s="57">
        <v>0</v>
      </c>
      <c r="I267" s="57">
        <v>0</v>
      </c>
      <c r="J267" s="57">
        <v>0</v>
      </c>
      <c r="K267" s="57">
        <v>0</v>
      </c>
      <c r="L267" s="57">
        <v>0</v>
      </c>
      <c r="M267" s="71">
        <v>0</v>
      </c>
      <c r="N267" s="57"/>
    </row>
    <row r="268" spans="1:14" s="46" customFormat="1" ht="15.75">
      <c r="A268" s="56">
        <v>257</v>
      </c>
      <c r="B268" s="56" t="s">
        <v>15</v>
      </c>
      <c r="C268" s="204" t="s">
        <v>195</v>
      </c>
      <c r="D268" s="204" t="s">
        <v>176</v>
      </c>
      <c r="E268" s="204" t="s">
        <v>177</v>
      </c>
      <c r="F268" s="69" t="s">
        <v>166</v>
      </c>
      <c r="G268" s="57">
        <v>10</v>
      </c>
      <c r="H268" s="57">
        <v>0</v>
      </c>
      <c r="I268" s="57">
        <v>0</v>
      </c>
      <c r="J268" s="57">
        <v>0</v>
      </c>
      <c r="K268" s="57">
        <v>0</v>
      </c>
      <c r="L268" s="57">
        <v>0</v>
      </c>
      <c r="M268" s="71">
        <v>0</v>
      </c>
      <c r="N268" s="57"/>
    </row>
    <row r="269" spans="1:14" s="46" customFormat="1" ht="15.75">
      <c r="A269" s="56">
        <v>258</v>
      </c>
      <c r="B269" s="56" t="s">
        <v>15</v>
      </c>
      <c r="C269" s="204" t="s">
        <v>195</v>
      </c>
      <c r="D269" s="204" t="s">
        <v>194</v>
      </c>
      <c r="E269" s="204" t="s">
        <v>183</v>
      </c>
      <c r="F269" s="59" t="s">
        <v>35</v>
      </c>
      <c r="G269" s="57">
        <v>10</v>
      </c>
      <c r="H269" s="57"/>
      <c r="I269" s="57"/>
      <c r="J269" s="57"/>
      <c r="K269" s="57"/>
      <c r="L269" s="57"/>
      <c r="M269" s="71">
        <v>0</v>
      </c>
      <c r="N269" s="57"/>
    </row>
    <row r="270" spans="1:14" s="46" customFormat="1" ht="15.75">
      <c r="A270" s="56">
        <v>259</v>
      </c>
      <c r="B270" s="56" t="s">
        <v>15</v>
      </c>
      <c r="C270" s="204" t="s">
        <v>178</v>
      </c>
      <c r="D270" s="204" t="s">
        <v>175</v>
      </c>
      <c r="E270" s="204" t="s">
        <v>179</v>
      </c>
      <c r="F270" s="59" t="s">
        <v>164</v>
      </c>
      <c r="G270" s="57">
        <v>10</v>
      </c>
      <c r="H270" s="57">
        <v>0</v>
      </c>
      <c r="I270" s="57">
        <v>0</v>
      </c>
      <c r="J270" s="57">
        <v>0</v>
      </c>
      <c r="K270" s="57">
        <v>0</v>
      </c>
      <c r="L270" s="57">
        <v>0</v>
      </c>
      <c r="M270" s="71">
        <v>0</v>
      </c>
      <c r="N270" s="57"/>
    </row>
    <row r="271" spans="1:14" s="46" customFormat="1" ht="15.75">
      <c r="A271" s="56">
        <v>260</v>
      </c>
      <c r="B271" s="56" t="s">
        <v>15</v>
      </c>
      <c r="C271" s="204" t="s">
        <v>178</v>
      </c>
      <c r="D271" s="204" t="s">
        <v>192</v>
      </c>
      <c r="E271" s="204" t="s">
        <v>177</v>
      </c>
      <c r="F271" s="79" t="s">
        <v>22</v>
      </c>
      <c r="G271" s="57">
        <v>10</v>
      </c>
      <c r="H271" s="57">
        <v>0</v>
      </c>
      <c r="I271" s="57">
        <v>0</v>
      </c>
      <c r="J271" s="57">
        <v>0</v>
      </c>
      <c r="K271" s="57">
        <v>0</v>
      </c>
      <c r="L271" s="57">
        <v>0</v>
      </c>
      <c r="M271" s="71">
        <v>0</v>
      </c>
      <c r="N271" s="57"/>
    </row>
    <row r="272" spans="1:14" s="46" customFormat="1" ht="15.75">
      <c r="A272" s="56">
        <v>261</v>
      </c>
      <c r="B272" s="56" t="s">
        <v>15</v>
      </c>
      <c r="C272" s="204" t="s">
        <v>178</v>
      </c>
      <c r="D272" s="204" t="s">
        <v>188</v>
      </c>
      <c r="E272" s="204" t="s">
        <v>183</v>
      </c>
      <c r="F272" s="59" t="s">
        <v>71</v>
      </c>
      <c r="G272" s="57">
        <v>10</v>
      </c>
      <c r="H272" s="57">
        <v>0</v>
      </c>
      <c r="I272" s="57">
        <v>0</v>
      </c>
      <c r="J272" s="57">
        <v>0</v>
      </c>
      <c r="K272" s="57">
        <v>0</v>
      </c>
      <c r="L272" s="57">
        <v>0</v>
      </c>
      <c r="M272" s="71">
        <v>0</v>
      </c>
      <c r="N272" s="76"/>
    </row>
    <row r="273" spans="1:14" s="46" customFormat="1" ht="15.75">
      <c r="A273" s="56">
        <v>262</v>
      </c>
      <c r="B273" s="56" t="s">
        <v>15</v>
      </c>
      <c r="C273" s="204" t="s">
        <v>178</v>
      </c>
      <c r="D273" s="204" t="s">
        <v>196</v>
      </c>
      <c r="E273" s="204" t="s">
        <v>183</v>
      </c>
      <c r="F273" s="69" t="s">
        <v>44</v>
      </c>
      <c r="G273" s="57">
        <v>10</v>
      </c>
      <c r="H273" s="57"/>
      <c r="I273" s="57"/>
      <c r="J273" s="57"/>
      <c r="K273" s="57"/>
      <c r="L273" s="57"/>
      <c r="M273" s="71">
        <v>0</v>
      </c>
      <c r="N273" s="76"/>
    </row>
    <row r="274" spans="1:14" s="46" customFormat="1" ht="15.75">
      <c r="A274" s="56">
        <v>263</v>
      </c>
      <c r="B274" s="56" t="s">
        <v>15</v>
      </c>
      <c r="C274" s="204" t="s">
        <v>182</v>
      </c>
      <c r="D274" s="214" t="s">
        <v>195</v>
      </c>
      <c r="E274" s="204" t="s">
        <v>183</v>
      </c>
      <c r="F274" s="59" t="s">
        <v>102</v>
      </c>
      <c r="G274" s="57">
        <v>10</v>
      </c>
      <c r="H274" s="57">
        <v>0</v>
      </c>
      <c r="I274" s="57">
        <v>0</v>
      </c>
      <c r="J274" s="57">
        <v>0</v>
      </c>
      <c r="K274" s="57">
        <v>0</v>
      </c>
      <c r="L274" s="57">
        <v>0</v>
      </c>
      <c r="M274" s="71">
        <v>0</v>
      </c>
      <c r="N274" s="76"/>
    </row>
    <row r="275" spans="1:14" s="46" customFormat="1" ht="18.75">
      <c r="A275" s="56">
        <v>264</v>
      </c>
      <c r="B275" s="56" t="s">
        <v>15</v>
      </c>
      <c r="C275" s="204" t="s">
        <v>182</v>
      </c>
      <c r="D275" s="204" t="s">
        <v>196</v>
      </c>
      <c r="E275" s="204" t="s">
        <v>177</v>
      </c>
      <c r="F275" s="80" t="s">
        <v>30</v>
      </c>
      <c r="G275" s="57">
        <v>10</v>
      </c>
      <c r="H275" s="81">
        <v>0</v>
      </c>
      <c r="I275" s="81">
        <v>0</v>
      </c>
      <c r="J275" s="81">
        <v>0</v>
      </c>
      <c r="K275" s="81">
        <v>0</v>
      </c>
      <c r="L275" s="81">
        <v>0</v>
      </c>
      <c r="M275" s="71">
        <v>0</v>
      </c>
      <c r="N275" s="81"/>
    </row>
    <row r="276" spans="1:14" s="46" customFormat="1" ht="15.75">
      <c r="A276" s="56">
        <v>265</v>
      </c>
      <c r="B276" s="56" t="s">
        <v>15</v>
      </c>
      <c r="C276" s="204" t="s">
        <v>182</v>
      </c>
      <c r="D276" s="204" t="s">
        <v>175</v>
      </c>
      <c r="E276" s="204" t="s">
        <v>192</v>
      </c>
      <c r="F276" s="59" t="s">
        <v>52</v>
      </c>
      <c r="G276" s="57">
        <v>10</v>
      </c>
      <c r="H276" s="57">
        <v>0</v>
      </c>
      <c r="I276" s="57">
        <v>0</v>
      </c>
      <c r="J276" s="57">
        <v>0</v>
      </c>
      <c r="K276" s="57">
        <v>0</v>
      </c>
      <c r="L276" s="57">
        <v>0</v>
      </c>
      <c r="M276" s="71">
        <v>0</v>
      </c>
      <c r="N276" s="76"/>
    </row>
    <row r="277" spans="1:14" s="46" customFormat="1" ht="15.75">
      <c r="A277" s="56">
        <v>266</v>
      </c>
      <c r="B277" s="56" t="s">
        <v>15</v>
      </c>
      <c r="C277" s="204" t="s">
        <v>182</v>
      </c>
      <c r="D277" s="204" t="s">
        <v>177</v>
      </c>
      <c r="E277" s="204" t="s">
        <v>178</v>
      </c>
      <c r="F277" s="69" t="s">
        <v>96</v>
      </c>
      <c r="G277" s="57">
        <v>10</v>
      </c>
      <c r="H277" s="57">
        <v>0</v>
      </c>
      <c r="I277" s="57">
        <v>0</v>
      </c>
      <c r="J277" s="57">
        <v>0</v>
      </c>
      <c r="K277" s="57">
        <v>0</v>
      </c>
      <c r="L277" s="57">
        <v>0</v>
      </c>
      <c r="M277" s="71">
        <v>0</v>
      </c>
      <c r="N277" s="57"/>
    </row>
    <row r="278" spans="1:14" s="46" customFormat="1" ht="15.75">
      <c r="A278" s="56">
        <v>267</v>
      </c>
      <c r="B278" s="56" t="s">
        <v>15</v>
      </c>
      <c r="C278" s="204" t="s">
        <v>182</v>
      </c>
      <c r="D278" s="204" t="s">
        <v>191</v>
      </c>
      <c r="E278" s="204" t="s">
        <v>183</v>
      </c>
      <c r="F278" s="69" t="s">
        <v>18</v>
      </c>
      <c r="G278" s="57">
        <v>10</v>
      </c>
      <c r="H278" s="57">
        <v>0</v>
      </c>
      <c r="I278" s="57">
        <v>0</v>
      </c>
      <c r="J278" s="57">
        <v>0</v>
      </c>
      <c r="K278" s="57">
        <v>0</v>
      </c>
      <c r="L278" s="57">
        <v>0</v>
      </c>
      <c r="M278" s="71">
        <v>0</v>
      </c>
      <c r="N278" s="57"/>
    </row>
    <row r="279" spans="1:14" s="46" customFormat="1" ht="15.75">
      <c r="A279" s="56">
        <v>268</v>
      </c>
      <c r="B279" s="56" t="s">
        <v>15</v>
      </c>
      <c r="C279" s="204" t="s">
        <v>182</v>
      </c>
      <c r="D279" s="204" t="s">
        <v>179</v>
      </c>
      <c r="E279" s="204" t="s">
        <v>177</v>
      </c>
      <c r="F279" s="59" t="s">
        <v>23</v>
      </c>
      <c r="G279" s="57">
        <v>10</v>
      </c>
      <c r="H279" s="57">
        <v>0</v>
      </c>
      <c r="I279" s="57">
        <v>0</v>
      </c>
      <c r="J279" s="57">
        <v>0</v>
      </c>
      <c r="K279" s="57">
        <v>0</v>
      </c>
      <c r="L279" s="57">
        <v>0</v>
      </c>
      <c r="M279" s="71">
        <v>0</v>
      </c>
      <c r="N279" s="57"/>
    </row>
    <row r="280" spans="1:14" s="46" customFormat="1" ht="15.75">
      <c r="A280" s="56">
        <v>269</v>
      </c>
      <c r="B280" s="56" t="s">
        <v>15</v>
      </c>
      <c r="C280" s="204" t="s">
        <v>182</v>
      </c>
      <c r="D280" s="204" t="s">
        <v>182</v>
      </c>
      <c r="E280" s="204" t="s">
        <v>183</v>
      </c>
      <c r="F280" s="59" t="s">
        <v>52</v>
      </c>
      <c r="G280" s="57">
        <v>10</v>
      </c>
      <c r="H280" s="57">
        <v>0</v>
      </c>
      <c r="I280" s="57">
        <v>0</v>
      </c>
      <c r="J280" s="57">
        <v>0</v>
      </c>
      <c r="K280" s="57">
        <v>0</v>
      </c>
      <c r="L280" s="57">
        <v>0</v>
      </c>
      <c r="M280" s="71">
        <v>0</v>
      </c>
      <c r="N280" s="57"/>
    </row>
    <row r="281" spans="1:14" s="46" customFormat="1" ht="15.75">
      <c r="A281" s="56">
        <v>270</v>
      </c>
      <c r="B281" s="56" t="s">
        <v>15</v>
      </c>
      <c r="C281" s="204" t="s">
        <v>182</v>
      </c>
      <c r="D281" s="204" t="s">
        <v>191</v>
      </c>
      <c r="E281" s="204" t="s">
        <v>178</v>
      </c>
      <c r="F281" s="69" t="s">
        <v>44</v>
      </c>
      <c r="G281" s="57">
        <v>10</v>
      </c>
      <c r="H281" s="57">
        <v>0</v>
      </c>
      <c r="I281" s="57">
        <v>0</v>
      </c>
      <c r="J281" s="57">
        <v>0</v>
      </c>
      <c r="K281" s="57">
        <v>0</v>
      </c>
      <c r="L281" s="57">
        <v>0</v>
      </c>
      <c r="M281" s="71">
        <v>0</v>
      </c>
      <c r="N281" s="76"/>
    </row>
    <row r="282" spans="1:14" s="46" customFormat="1" ht="15.75">
      <c r="A282" s="56">
        <v>271</v>
      </c>
      <c r="B282" s="56" t="s">
        <v>15</v>
      </c>
      <c r="C282" s="204" t="s">
        <v>182</v>
      </c>
      <c r="D282" s="204" t="s">
        <v>179</v>
      </c>
      <c r="E282" s="204" t="s">
        <v>178</v>
      </c>
      <c r="F282" s="59" t="s">
        <v>165</v>
      </c>
      <c r="G282" s="57">
        <v>10</v>
      </c>
      <c r="H282" s="57"/>
      <c r="I282" s="57"/>
      <c r="J282" s="57"/>
      <c r="K282" s="57"/>
      <c r="L282" s="57"/>
      <c r="M282" s="71">
        <v>0</v>
      </c>
      <c r="N282" s="57"/>
    </row>
    <row r="283" spans="1:14" s="46" customFormat="1" ht="15.75">
      <c r="A283" s="56">
        <v>272</v>
      </c>
      <c r="B283" s="56" t="s">
        <v>15</v>
      </c>
      <c r="C283" s="204" t="s">
        <v>182</v>
      </c>
      <c r="D283" s="204" t="s">
        <v>177</v>
      </c>
      <c r="E283" s="204" t="s">
        <v>181</v>
      </c>
      <c r="F283" s="59" t="s">
        <v>132</v>
      </c>
      <c r="G283" s="57">
        <v>10</v>
      </c>
      <c r="H283" s="57"/>
      <c r="I283" s="57"/>
      <c r="J283" s="57"/>
      <c r="K283" s="57"/>
      <c r="L283" s="57"/>
      <c r="M283" s="71">
        <v>0</v>
      </c>
      <c r="N283" s="57"/>
    </row>
    <row r="284" spans="1:14" s="46" customFormat="1" ht="15.75">
      <c r="A284" s="56">
        <v>273</v>
      </c>
      <c r="B284" s="56" t="s">
        <v>15</v>
      </c>
      <c r="C284" s="204" t="s">
        <v>182</v>
      </c>
      <c r="D284" s="204" t="s">
        <v>181</v>
      </c>
      <c r="E284" s="204" t="s">
        <v>183</v>
      </c>
      <c r="F284" s="69" t="s">
        <v>44</v>
      </c>
      <c r="G284" s="57">
        <v>10</v>
      </c>
      <c r="H284" s="57">
        <v>0</v>
      </c>
      <c r="I284" s="57">
        <v>0</v>
      </c>
      <c r="J284" s="57">
        <v>0</v>
      </c>
      <c r="K284" s="57">
        <v>0</v>
      </c>
      <c r="L284" s="57">
        <v>0</v>
      </c>
      <c r="M284" s="71">
        <v>0</v>
      </c>
      <c r="N284" s="76"/>
    </row>
    <row r="285" spans="1:14" s="46" customFormat="1" ht="15.75">
      <c r="A285" s="56">
        <v>274</v>
      </c>
      <c r="B285" s="56" t="s">
        <v>15</v>
      </c>
      <c r="C285" s="204" t="s">
        <v>182</v>
      </c>
      <c r="D285" s="204" t="s">
        <v>177</v>
      </c>
      <c r="E285" s="204" t="s">
        <v>178</v>
      </c>
      <c r="F285" s="59" t="s">
        <v>35</v>
      </c>
      <c r="G285" s="57">
        <v>10</v>
      </c>
      <c r="H285" s="57"/>
      <c r="I285" s="57"/>
      <c r="J285" s="57"/>
      <c r="K285" s="57"/>
      <c r="L285" s="57"/>
      <c r="M285" s="71">
        <v>0</v>
      </c>
      <c r="N285" s="57"/>
    </row>
    <row r="286" spans="1:14" s="46" customFormat="1" ht="15.75">
      <c r="A286" s="56">
        <v>275</v>
      </c>
      <c r="B286" s="56" t="s">
        <v>15</v>
      </c>
      <c r="C286" s="204" t="s">
        <v>182</v>
      </c>
      <c r="D286" s="204" t="s">
        <v>196</v>
      </c>
      <c r="E286" s="204" t="s">
        <v>182</v>
      </c>
      <c r="F286" s="59" t="s">
        <v>120</v>
      </c>
      <c r="G286" s="57">
        <v>10</v>
      </c>
      <c r="H286" s="57"/>
      <c r="I286" s="57"/>
      <c r="J286" s="57"/>
      <c r="K286" s="57"/>
      <c r="L286" s="57"/>
      <c r="M286" s="71">
        <v>0</v>
      </c>
      <c r="N286" s="57"/>
    </row>
    <row r="287" spans="1:14" s="46" customFormat="1" ht="18.75">
      <c r="A287" s="56">
        <v>276</v>
      </c>
      <c r="B287" s="56" t="s">
        <v>15</v>
      </c>
      <c r="C287" s="204" t="s">
        <v>174</v>
      </c>
      <c r="D287" s="204" t="s">
        <v>192</v>
      </c>
      <c r="E287" s="204" t="s">
        <v>194</v>
      </c>
      <c r="F287" s="80" t="s">
        <v>114</v>
      </c>
      <c r="G287" s="57">
        <v>10</v>
      </c>
      <c r="H287" s="81"/>
      <c r="I287" s="81"/>
      <c r="J287" s="81"/>
      <c r="K287" s="81"/>
      <c r="L287" s="81"/>
      <c r="M287" s="71">
        <v>0</v>
      </c>
      <c r="N287" s="81"/>
    </row>
    <row r="288" spans="1:14" s="46" customFormat="1" ht="15.75">
      <c r="A288" s="56">
        <v>277</v>
      </c>
      <c r="B288" s="56" t="s">
        <v>15</v>
      </c>
      <c r="C288" s="204" t="s">
        <v>174</v>
      </c>
      <c r="D288" s="204" t="s">
        <v>183</v>
      </c>
      <c r="E288" s="204" t="s">
        <v>183</v>
      </c>
      <c r="F288" s="59" t="s">
        <v>27</v>
      </c>
      <c r="G288" s="57">
        <v>10</v>
      </c>
      <c r="H288" s="57"/>
      <c r="I288" s="57"/>
      <c r="J288" s="57"/>
      <c r="K288" s="57"/>
      <c r="L288" s="57"/>
      <c r="M288" s="71">
        <v>0</v>
      </c>
      <c r="N288" s="57"/>
    </row>
    <row r="289" spans="1:14" s="46" customFormat="1" ht="15.75">
      <c r="A289" s="56">
        <v>278</v>
      </c>
      <c r="B289" s="56" t="s">
        <v>15</v>
      </c>
      <c r="C289" s="204" t="s">
        <v>174</v>
      </c>
      <c r="D289" s="204" t="s">
        <v>179</v>
      </c>
      <c r="E289" s="204" t="s">
        <v>209</v>
      </c>
      <c r="F289" s="86" t="s">
        <v>167</v>
      </c>
      <c r="G289" s="57">
        <v>10</v>
      </c>
      <c r="H289" s="56"/>
      <c r="I289" s="56"/>
      <c r="J289" s="56"/>
      <c r="K289" s="56"/>
      <c r="L289" s="56"/>
      <c r="M289" s="71">
        <v>0</v>
      </c>
      <c r="N289" s="56"/>
    </row>
    <row r="290" spans="1:14" s="46" customFormat="1" ht="15.75">
      <c r="A290" s="56">
        <v>279</v>
      </c>
      <c r="B290" s="56" t="s">
        <v>15</v>
      </c>
      <c r="C290" s="204" t="s">
        <v>175</v>
      </c>
      <c r="D290" s="204" t="s">
        <v>196</v>
      </c>
      <c r="E290" s="204" t="s">
        <v>178</v>
      </c>
      <c r="F290" s="69" t="s">
        <v>43</v>
      </c>
      <c r="G290" s="57">
        <v>9</v>
      </c>
      <c r="H290" s="57"/>
      <c r="I290" s="57"/>
      <c r="J290" s="57"/>
      <c r="K290" s="57"/>
      <c r="L290" s="57"/>
      <c r="M290" s="71">
        <v>0</v>
      </c>
      <c r="N290" s="76"/>
    </row>
    <row r="291" spans="1:14" s="46" customFormat="1" ht="15.75">
      <c r="A291" s="56">
        <v>280</v>
      </c>
      <c r="B291" s="56" t="s">
        <v>15</v>
      </c>
      <c r="C291" s="204" t="s">
        <v>175</v>
      </c>
      <c r="D291" s="204" t="s">
        <v>192</v>
      </c>
      <c r="E291" s="204" t="s">
        <v>177</v>
      </c>
      <c r="F291" s="59" t="s">
        <v>16</v>
      </c>
      <c r="G291" s="57">
        <v>10</v>
      </c>
      <c r="H291" s="57"/>
      <c r="I291" s="57"/>
      <c r="J291" s="57"/>
      <c r="K291" s="57"/>
      <c r="L291" s="57"/>
      <c r="M291" s="71">
        <v>0</v>
      </c>
      <c r="N291" s="57"/>
    </row>
    <row r="292" spans="1:14" s="46" customFormat="1" ht="15.75">
      <c r="A292" s="56">
        <v>281</v>
      </c>
      <c r="B292" s="56" t="s">
        <v>15</v>
      </c>
      <c r="C292" s="204" t="s">
        <v>175</v>
      </c>
      <c r="D292" s="204" t="s">
        <v>192</v>
      </c>
      <c r="E292" s="204" t="s">
        <v>197</v>
      </c>
      <c r="F292" s="59" t="s">
        <v>97</v>
      </c>
      <c r="G292" s="57">
        <v>10</v>
      </c>
      <c r="H292" s="57">
        <v>0</v>
      </c>
      <c r="I292" s="57">
        <v>0</v>
      </c>
      <c r="J292" s="57">
        <v>0</v>
      </c>
      <c r="K292" s="57">
        <v>0</v>
      </c>
      <c r="L292" s="57">
        <v>0</v>
      </c>
      <c r="M292" s="71">
        <v>0</v>
      </c>
      <c r="N292" s="57"/>
    </row>
    <row r="293" spans="1:14" s="46" customFormat="1" ht="15.75">
      <c r="A293" s="56">
        <v>282</v>
      </c>
      <c r="B293" s="56" t="s">
        <v>15</v>
      </c>
      <c r="C293" s="204" t="s">
        <v>175</v>
      </c>
      <c r="D293" s="214" t="s">
        <v>177</v>
      </c>
      <c r="E293" s="204" t="s">
        <v>177</v>
      </c>
      <c r="F293" s="59" t="s">
        <v>26</v>
      </c>
      <c r="G293" s="57">
        <v>10</v>
      </c>
      <c r="H293" s="57">
        <v>0</v>
      </c>
      <c r="I293" s="57">
        <v>0</v>
      </c>
      <c r="J293" s="57">
        <v>0</v>
      </c>
      <c r="K293" s="57">
        <v>0</v>
      </c>
      <c r="L293" s="57">
        <v>0</v>
      </c>
      <c r="M293" s="71">
        <v>0</v>
      </c>
      <c r="N293" s="57"/>
    </row>
    <row r="294" spans="1:14" s="46" customFormat="1" ht="15.75">
      <c r="A294" s="56">
        <v>283</v>
      </c>
      <c r="B294" s="56" t="s">
        <v>15</v>
      </c>
      <c r="C294" s="204" t="s">
        <v>175</v>
      </c>
      <c r="D294" s="204" t="s">
        <v>177</v>
      </c>
      <c r="E294" s="204" t="s">
        <v>183</v>
      </c>
      <c r="F294" s="59" t="s">
        <v>102</v>
      </c>
      <c r="G294" s="57">
        <v>10</v>
      </c>
      <c r="H294" s="57">
        <v>0</v>
      </c>
      <c r="I294" s="57">
        <v>0</v>
      </c>
      <c r="J294" s="57">
        <v>0</v>
      </c>
      <c r="K294" s="57">
        <v>0</v>
      </c>
      <c r="L294" s="57">
        <v>0</v>
      </c>
      <c r="M294" s="71">
        <v>0</v>
      </c>
      <c r="N294" s="76"/>
    </row>
    <row r="295" spans="1:14" s="46" customFormat="1" ht="15.75">
      <c r="A295" s="56">
        <v>284</v>
      </c>
      <c r="B295" s="56" t="s">
        <v>15</v>
      </c>
      <c r="C295" s="204" t="s">
        <v>175</v>
      </c>
      <c r="D295" s="204" t="s">
        <v>192</v>
      </c>
      <c r="E295" s="204" t="s">
        <v>185</v>
      </c>
      <c r="F295" s="59" t="s">
        <v>57</v>
      </c>
      <c r="G295" s="57">
        <v>10</v>
      </c>
      <c r="H295" s="57">
        <v>0</v>
      </c>
      <c r="I295" s="57">
        <v>0</v>
      </c>
      <c r="J295" s="57">
        <v>0</v>
      </c>
      <c r="K295" s="57">
        <v>0</v>
      </c>
      <c r="L295" s="57">
        <v>0</v>
      </c>
      <c r="M295" s="71">
        <v>0</v>
      </c>
      <c r="N295" s="57"/>
    </row>
    <row r="296" spans="1:14" s="46" customFormat="1" ht="18.75">
      <c r="A296" s="56">
        <v>285</v>
      </c>
      <c r="B296" s="56" t="s">
        <v>15</v>
      </c>
      <c r="C296" s="204" t="s">
        <v>175</v>
      </c>
      <c r="D296" s="204" t="s">
        <v>182</v>
      </c>
      <c r="E296" s="204" t="s">
        <v>185</v>
      </c>
      <c r="F296" s="80" t="s">
        <v>73</v>
      </c>
      <c r="G296" s="57">
        <v>10</v>
      </c>
      <c r="H296" s="81"/>
      <c r="I296" s="81"/>
      <c r="J296" s="81"/>
      <c r="K296" s="81"/>
      <c r="L296" s="81"/>
      <c r="M296" s="71">
        <v>0</v>
      </c>
      <c r="N296" s="81"/>
    </row>
    <row r="297" spans="1:14" s="46" customFormat="1" ht="15.75">
      <c r="A297" s="56">
        <v>286</v>
      </c>
      <c r="B297" s="56" t="s">
        <v>15</v>
      </c>
      <c r="C297" s="204" t="s">
        <v>175</v>
      </c>
      <c r="D297" s="204" t="s">
        <v>196</v>
      </c>
      <c r="E297" s="204" t="s">
        <v>183</v>
      </c>
      <c r="F297" s="59" t="s">
        <v>165</v>
      </c>
      <c r="G297" s="57">
        <v>10</v>
      </c>
      <c r="H297" s="57">
        <v>0</v>
      </c>
      <c r="I297" s="57">
        <v>0</v>
      </c>
      <c r="J297" s="57">
        <v>0</v>
      </c>
      <c r="K297" s="57">
        <v>0</v>
      </c>
      <c r="L297" s="57">
        <v>0</v>
      </c>
      <c r="M297" s="71">
        <v>0</v>
      </c>
      <c r="N297" s="57"/>
    </row>
    <row r="298" spans="1:14" s="46" customFormat="1" ht="15.75">
      <c r="A298" s="56">
        <v>287</v>
      </c>
      <c r="B298" s="56" t="s">
        <v>15</v>
      </c>
      <c r="C298" s="204" t="s">
        <v>175</v>
      </c>
      <c r="D298" s="204" t="s">
        <v>178</v>
      </c>
      <c r="E298" s="204" t="s">
        <v>188</v>
      </c>
      <c r="F298" s="59" t="s">
        <v>23</v>
      </c>
      <c r="G298" s="57">
        <v>10</v>
      </c>
      <c r="H298" s="57">
        <v>0</v>
      </c>
      <c r="I298" s="57">
        <v>0</v>
      </c>
      <c r="J298" s="57">
        <v>0</v>
      </c>
      <c r="K298" s="57">
        <v>0</v>
      </c>
      <c r="L298" s="57">
        <v>0</v>
      </c>
      <c r="M298" s="71">
        <v>0</v>
      </c>
      <c r="N298" s="57"/>
    </row>
    <row r="299" spans="1:14" s="46" customFormat="1" ht="15.75">
      <c r="A299" s="56">
        <v>288</v>
      </c>
      <c r="B299" s="56" t="s">
        <v>15</v>
      </c>
      <c r="C299" s="204" t="s">
        <v>175</v>
      </c>
      <c r="D299" s="204" t="s">
        <v>178</v>
      </c>
      <c r="E299" s="204" t="s">
        <v>201</v>
      </c>
      <c r="F299" s="59" t="s">
        <v>156</v>
      </c>
      <c r="G299" s="57">
        <v>10</v>
      </c>
      <c r="H299" s="57"/>
      <c r="I299" s="57"/>
      <c r="J299" s="57"/>
      <c r="K299" s="57"/>
      <c r="L299" s="57"/>
      <c r="M299" s="71">
        <v>0</v>
      </c>
      <c r="N299" s="57"/>
    </row>
    <row r="300" spans="1:14" s="46" customFormat="1" ht="15.75">
      <c r="A300" s="56">
        <v>289</v>
      </c>
      <c r="B300" s="56" t="s">
        <v>15</v>
      </c>
      <c r="C300" s="204" t="s">
        <v>175</v>
      </c>
      <c r="D300" s="204" t="s">
        <v>189</v>
      </c>
      <c r="E300" s="204" t="s">
        <v>182</v>
      </c>
      <c r="F300" s="69" t="s">
        <v>44</v>
      </c>
      <c r="G300" s="57">
        <v>10</v>
      </c>
      <c r="H300" s="57">
        <v>0</v>
      </c>
      <c r="I300" s="57">
        <v>0</v>
      </c>
      <c r="J300" s="57">
        <v>0</v>
      </c>
      <c r="K300" s="57">
        <v>0</v>
      </c>
      <c r="L300" s="57">
        <v>0</v>
      </c>
      <c r="M300" s="71">
        <v>0</v>
      </c>
      <c r="N300" s="57"/>
    </row>
    <row r="301" spans="1:14" s="46" customFormat="1" ht="18.75">
      <c r="A301" s="56">
        <v>290</v>
      </c>
      <c r="B301" s="56" t="s">
        <v>15</v>
      </c>
      <c r="C301" s="204" t="s">
        <v>175</v>
      </c>
      <c r="D301" s="204" t="s">
        <v>191</v>
      </c>
      <c r="E301" s="204" t="s">
        <v>185</v>
      </c>
      <c r="F301" s="80" t="s">
        <v>56</v>
      </c>
      <c r="G301" s="57">
        <v>10</v>
      </c>
      <c r="H301" s="81"/>
      <c r="I301" s="81"/>
      <c r="J301" s="81"/>
      <c r="K301" s="81"/>
      <c r="L301" s="81"/>
      <c r="M301" s="71">
        <v>0</v>
      </c>
      <c r="N301" s="81"/>
    </row>
    <row r="302" spans="1:14" s="46" customFormat="1" ht="15.75">
      <c r="A302" s="56">
        <v>291</v>
      </c>
      <c r="B302" s="56" t="s">
        <v>15</v>
      </c>
      <c r="C302" s="204" t="s">
        <v>194</v>
      </c>
      <c r="D302" s="204" t="s">
        <v>201</v>
      </c>
      <c r="E302" s="204" t="s">
        <v>175</v>
      </c>
      <c r="F302" s="69" t="s">
        <v>108</v>
      </c>
      <c r="G302" s="57">
        <v>10</v>
      </c>
      <c r="H302" s="57">
        <v>0</v>
      </c>
      <c r="I302" s="57">
        <v>0</v>
      </c>
      <c r="J302" s="57">
        <v>0</v>
      </c>
      <c r="K302" s="57">
        <v>0</v>
      </c>
      <c r="L302" s="57">
        <v>0</v>
      </c>
      <c r="M302" s="71">
        <v>0</v>
      </c>
      <c r="N302" s="57"/>
    </row>
    <row r="303" spans="1:14" s="46" customFormat="1" ht="15.75">
      <c r="A303" s="56">
        <v>292</v>
      </c>
      <c r="B303" s="56" t="s">
        <v>15</v>
      </c>
      <c r="C303" s="204" t="s">
        <v>194</v>
      </c>
      <c r="D303" s="204" t="s">
        <v>177</v>
      </c>
      <c r="E303" s="204" t="s">
        <v>179</v>
      </c>
      <c r="F303" s="59" t="s">
        <v>68</v>
      </c>
      <c r="G303" s="57">
        <v>10</v>
      </c>
      <c r="H303" s="57"/>
      <c r="I303" s="57"/>
      <c r="J303" s="57"/>
      <c r="K303" s="57"/>
      <c r="L303" s="57"/>
      <c r="M303" s="71">
        <v>0</v>
      </c>
      <c r="N303" s="57"/>
    </row>
    <row r="304" spans="1:14" s="46" customFormat="1" ht="15.75">
      <c r="A304" s="56">
        <v>293</v>
      </c>
      <c r="B304" s="56" t="s">
        <v>15</v>
      </c>
      <c r="C304" s="204" t="s">
        <v>187</v>
      </c>
      <c r="D304" s="204" t="s">
        <v>177</v>
      </c>
      <c r="E304" s="204" t="s">
        <v>182</v>
      </c>
      <c r="F304" s="59" t="s">
        <v>23</v>
      </c>
      <c r="G304" s="57">
        <v>10</v>
      </c>
      <c r="H304" s="57">
        <v>0</v>
      </c>
      <c r="I304" s="57">
        <v>0</v>
      </c>
      <c r="J304" s="57">
        <v>0</v>
      </c>
      <c r="K304" s="57">
        <v>0</v>
      </c>
      <c r="L304" s="57">
        <v>0</v>
      </c>
      <c r="M304" s="71">
        <v>0</v>
      </c>
      <c r="N304" s="57"/>
    </row>
    <row r="305" spans="1:14" s="46" customFormat="1" ht="15.75">
      <c r="A305" s="56">
        <v>294</v>
      </c>
      <c r="B305" s="56" t="s">
        <v>15</v>
      </c>
      <c r="C305" s="204" t="s">
        <v>187</v>
      </c>
      <c r="D305" s="204" t="s">
        <v>185</v>
      </c>
      <c r="E305" s="204" t="s">
        <v>185</v>
      </c>
      <c r="F305" s="59" t="s">
        <v>52</v>
      </c>
      <c r="G305" s="57">
        <v>10</v>
      </c>
      <c r="H305" s="57">
        <v>0</v>
      </c>
      <c r="I305" s="57">
        <v>0</v>
      </c>
      <c r="J305" s="57">
        <v>0</v>
      </c>
      <c r="K305" s="57">
        <v>0</v>
      </c>
      <c r="L305" s="57">
        <v>0</v>
      </c>
      <c r="M305" s="71">
        <v>0</v>
      </c>
      <c r="N305" s="76"/>
    </row>
    <row r="306" spans="1:14" s="46" customFormat="1" ht="15.75">
      <c r="A306" s="56">
        <v>295</v>
      </c>
      <c r="B306" s="56" t="s">
        <v>15</v>
      </c>
      <c r="C306" s="204" t="s">
        <v>183</v>
      </c>
      <c r="D306" s="204" t="s">
        <v>177</v>
      </c>
      <c r="E306" s="204" t="s">
        <v>185</v>
      </c>
      <c r="F306" s="69" t="s">
        <v>60</v>
      </c>
      <c r="G306" s="57">
        <v>10</v>
      </c>
      <c r="H306" s="57"/>
      <c r="I306" s="57"/>
      <c r="J306" s="57"/>
      <c r="K306" s="57"/>
      <c r="L306" s="57"/>
      <c r="M306" s="71">
        <v>0</v>
      </c>
      <c r="N306" s="76"/>
    </row>
    <row r="307" spans="1:14" s="46" customFormat="1" ht="15.75">
      <c r="A307" s="56">
        <v>296</v>
      </c>
      <c r="B307" s="56" t="s">
        <v>15</v>
      </c>
      <c r="C307" s="204" t="s">
        <v>179</v>
      </c>
      <c r="D307" s="204" t="s">
        <v>179</v>
      </c>
      <c r="E307" s="204" t="s">
        <v>178</v>
      </c>
      <c r="F307" s="59" t="s">
        <v>33</v>
      </c>
      <c r="G307" s="57">
        <v>10</v>
      </c>
      <c r="H307" s="57"/>
      <c r="I307" s="57"/>
      <c r="J307" s="57"/>
      <c r="K307" s="57"/>
      <c r="L307" s="57"/>
      <c r="M307" s="71">
        <v>0</v>
      </c>
      <c r="N307" s="57"/>
    </row>
    <row r="308" spans="1:14" s="46" customFormat="1" ht="18.75">
      <c r="A308" s="56">
        <v>297</v>
      </c>
      <c r="B308" s="56" t="s">
        <v>15</v>
      </c>
      <c r="C308" s="204" t="s">
        <v>179</v>
      </c>
      <c r="D308" s="204" t="s">
        <v>185</v>
      </c>
      <c r="E308" s="204" t="s">
        <v>179</v>
      </c>
      <c r="F308" s="80" t="s">
        <v>55</v>
      </c>
      <c r="G308" s="57">
        <v>10</v>
      </c>
      <c r="H308" s="81">
        <v>0</v>
      </c>
      <c r="I308" s="81">
        <v>0</v>
      </c>
      <c r="J308" s="81">
        <v>0</v>
      </c>
      <c r="K308" s="81">
        <v>0</v>
      </c>
      <c r="L308" s="81">
        <v>0</v>
      </c>
      <c r="M308" s="71">
        <v>0</v>
      </c>
      <c r="N308" s="81"/>
    </row>
    <row r="309" spans="1:14" s="46" customFormat="1" ht="15.75">
      <c r="A309" s="56">
        <v>298</v>
      </c>
      <c r="B309" s="56" t="s">
        <v>15</v>
      </c>
      <c r="C309" s="204" t="s">
        <v>179</v>
      </c>
      <c r="D309" s="204" t="s">
        <v>178</v>
      </c>
      <c r="E309" s="204" t="s">
        <v>185</v>
      </c>
      <c r="F309" s="59" t="s">
        <v>168</v>
      </c>
      <c r="G309" s="57">
        <v>10</v>
      </c>
      <c r="H309" s="57"/>
      <c r="I309" s="57"/>
      <c r="J309" s="57"/>
      <c r="K309" s="57"/>
      <c r="L309" s="57"/>
      <c r="M309" s="71">
        <v>0</v>
      </c>
      <c r="N309" s="57"/>
    </row>
    <row r="310" spans="1:14" s="203" customFormat="1" ht="15.75">
      <c r="A310" s="57">
        <v>299</v>
      </c>
      <c r="B310" s="57" t="s">
        <v>15</v>
      </c>
      <c r="C310" s="204" t="s">
        <v>179</v>
      </c>
      <c r="D310" s="204" t="s">
        <v>180</v>
      </c>
      <c r="E310" s="204" t="s">
        <v>192</v>
      </c>
      <c r="F310" s="59" t="s">
        <v>53</v>
      </c>
      <c r="G310" s="57">
        <v>10</v>
      </c>
      <c r="H310" s="57"/>
      <c r="I310" s="57"/>
      <c r="J310" s="57"/>
      <c r="K310" s="57"/>
      <c r="L310" s="57"/>
      <c r="M310" s="71">
        <v>0</v>
      </c>
      <c r="N310" s="57"/>
    </row>
    <row r="311" spans="1:14" s="46" customFormat="1" ht="15.75">
      <c r="A311" s="56">
        <v>300</v>
      </c>
      <c r="B311" s="56" t="s">
        <v>15</v>
      </c>
      <c r="C311" s="204" t="s">
        <v>179</v>
      </c>
      <c r="D311" s="204" t="s">
        <v>196</v>
      </c>
      <c r="E311" s="204" t="s">
        <v>179</v>
      </c>
      <c r="F311" s="79" t="s">
        <v>22</v>
      </c>
      <c r="G311" s="57">
        <v>10</v>
      </c>
      <c r="H311" s="57"/>
      <c r="I311" s="57"/>
      <c r="J311" s="57"/>
      <c r="K311" s="57"/>
      <c r="L311" s="57"/>
      <c r="M311" s="71">
        <v>0</v>
      </c>
      <c r="N311" s="57"/>
    </row>
    <row r="312" spans="1:14" s="46" customFormat="1" ht="18.75">
      <c r="A312" s="56">
        <v>301</v>
      </c>
      <c r="B312" s="56" t="s">
        <v>15</v>
      </c>
      <c r="C312" s="204" t="s">
        <v>179</v>
      </c>
      <c r="D312" s="204" t="s">
        <v>175</v>
      </c>
      <c r="E312" s="204" t="s">
        <v>179</v>
      </c>
      <c r="F312" s="80" t="s">
        <v>55</v>
      </c>
      <c r="G312" s="57">
        <v>10</v>
      </c>
      <c r="H312" s="81"/>
      <c r="I312" s="81"/>
      <c r="J312" s="81"/>
      <c r="K312" s="81"/>
      <c r="L312" s="81"/>
      <c r="M312" s="71">
        <v>0</v>
      </c>
      <c r="N312" s="81"/>
    </row>
    <row r="313" spans="1:14" s="46" customFormat="1" ht="15.75">
      <c r="A313" s="56">
        <v>302</v>
      </c>
      <c r="B313" s="56" t="s">
        <v>15</v>
      </c>
      <c r="C313" s="204" t="s">
        <v>179</v>
      </c>
      <c r="D313" s="204" t="s">
        <v>177</v>
      </c>
      <c r="E313" s="204" t="s">
        <v>177</v>
      </c>
      <c r="F313" s="69" t="s">
        <v>162</v>
      </c>
      <c r="G313" s="57">
        <v>10</v>
      </c>
      <c r="H313" s="57">
        <v>0</v>
      </c>
      <c r="I313" s="57">
        <v>0</v>
      </c>
      <c r="J313" s="57">
        <v>0</v>
      </c>
      <c r="K313" s="57">
        <v>0</v>
      </c>
      <c r="L313" s="57">
        <v>0</v>
      </c>
      <c r="M313" s="71">
        <v>0</v>
      </c>
      <c r="N313" s="57"/>
    </row>
    <row r="314" spans="1:14" s="46" customFormat="1" ht="15.75">
      <c r="A314" s="56">
        <v>303</v>
      </c>
      <c r="B314" s="56" t="s">
        <v>15</v>
      </c>
      <c r="C314" s="204" t="s">
        <v>179</v>
      </c>
      <c r="D314" s="204" t="s">
        <v>196</v>
      </c>
      <c r="E314" s="204" t="s">
        <v>180</v>
      </c>
      <c r="F314" s="59" t="s">
        <v>132</v>
      </c>
      <c r="G314" s="57">
        <v>10</v>
      </c>
      <c r="H314" s="57"/>
      <c r="I314" s="57"/>
      <c r="J314" s="57"/>
      <c r="K314" s="57"/>
      <c r="L314" s="57"/>
      <c r="M314" s="71">
        <v>0</v>
      </c>
      <c r="N314" s="57"/>
    </row>
    <row r="315" spans="1:14" s="46" customFormat="1" ht="15.75">
      <c r="A315" s="56">
        <v>304</v>
      </c>
      <c r="B315" s="56" t="s">
        <v>15</v>
      </c>
      <c r="C315" s="204" t="s">
        <v>179</v>
      </c>
      <c r="D315" s="204" t="s">
        <v>177</v>
      </c>
      <c r="E315" s="204" t="s">
        <v>181</v>
      </c>
      <c r="F315" s="59" t="s">
        <v>92</v>
      </c>
      <c r="G315" s="57">
        <v>10</v>
      </c>
      <c r="H315" s="57"/>
      <c r="I315" s="57"/>
      <c r="J315" s="57"/>
      <c r="K315" s="57"/>
      <c r="L315" s="57"/>
      <c r="M315" s="71">
        <v>0</v>
      </c>
      <c r="N315" s="57"/>
    </row>
    <row r="316" spans="1:14" s="46" customFormat="1" ht="15.75">
      <c r="A316" s="56">
        <v>305</v>
      </c>
      <c r="B316" s="56" t="s">
        <v>15</v>
      </c>
      <c r="C316" s="204" t="s">
        <v>179</v>
      </c>
      <c r="D316" s="204" t="s">
        <v>191</v>
      </c>
      <c r="E316" s="204" t="s">
        <v>196</v>
      </c>
      <c r="F316" s="59" t="s">
        <v>23</v>
      </c>
      <c r="G316" s="57">
        <v>10</v>
      </c>
      <c r="H316" s="57">
        <v>0</v>
      </c>
      <c r="I316" s="57">
        <v>0</v>
      </c>
      <c r="J316" s="57">
        <v>0</v>
      </c>
      <c r="K316" s="57">
        <v>0</v>
      </c>
      <c r="L316" s="57">
        <v>0</v>
      </c>
      <c r="M316" s="71">
        <v>0</v>
      </c>
      <c r="N316" s="57"/>
    </row>
    <row r="317" spans="1:14" s="46" customFormat="1" ht="15.75">
      <c r="A317" s="56">
        <v>306</v>
      </c>
      <c r="B317" s="56" t="s">
        <v>15</v>
      </c>
      <c r="C317" s="204" t="s">
        <v>179</v>
      </c>
      <c r="D317" s="204" t="s">
        <v>192</v>
      </c>
      <c r="E317" s="204" t="s">
        <v>183</v>
      </c>
      <c r="F317" s="59" t="s">
        <v>23</v>
      </c>
      <c r="G317" s="57">
        <v>10</v>
      </c>
      <c r="H317" s="57"/>
      <c r="I317" s="57"/>
      <c r="J317" s="57"/>
      <c r="K317" s="57"/>
      <c r="L317" s="57"/>
      <c r="M317" s="71">
        <v>0</v>
      </c>
      <c r="N317" s="57"/>
    </row>
    <row r="318" spans="1:14" s="46" customFormat="1" ht="15.75">
      <c r="A318" s="56">
        <v>307</v>
      </c>
      <c r="B318" s="56" t="s">
        <v>15</v>
      </c>
      <c r="C318" s="204" t="s">
        <v>179</v>
      </c>
      <c r="D318" s="204" t="s">
        <v>183</v>
      </c>
      <c r="E318" s="204" t="s">
        <v>183</v>
      </c>
      <c r="F318" s="59" t="s">
        <v>24</v>
      </c>
      <c r="G318" s="57">
        <v>10</v>
      </c>
      <c r="H318" s="57">
        <v>0</v>
      </c>
      <c r="I318" s="57">
        <v>0</v>
      </c>
      <c r="J318" s="57">
        <v>0</v>
      </c>
      <c r="K318" s="57">
        <v>0</v>
      </c>
      <c r="L318" s="57">
        <v>0</v>
      </c>
      <c r="M318" s="71">
        <v>0</v>
      </c>
      <c r="N318" s="57"/>
    </row>
    <row r="319" spans="1:14" s="46" customFormat="1" ht="15.75">
      <c r="A319" s="56">
        <v>308</v>
      </c>
      <c r="B319" s="56" t="s">
        <v>15</v>
      </c>
      <c r="C319" s="204" t="s">
        <v>196</v>
      </c>
      <c r="D319" s="204" t="s">
        <v>195</v>
      </c>
      <c r="E319" s="204" t="s">
        <v>181</v>
      </c>
      <c r="F319" s="69" t="s">
        <v>44</v>
      </c>
      <c r="G319" s="57">
        <v>10</v>
      </c>
      <c r="H319" s="57">
        <v>0</v>
      </c>
      <c r="I319" s="57">
        <v>0</v>
      </c>
      <c r="J319" s="57">
        <v>0</v>
      </c>
      <c r="K319" s="57">
        <v>0</v>
      </c>
      <c r="L319" s="57">
        <v>0</v>
      </c>
      <c r="M319" s="71">
        <v>0</v>
      </c>
      <c r="N319" s="76"/>
    </row>
    <row r="320" spans="1:14" s="46" customFormat="1" ht="15.75">
      <c r="A320" s="56">
        <v>309</v>
      </c>
      <c r="B320" s="56" t="s">
        <v>15</v>
      </c>
      <c r="C320" s="204" t="s">
        <v>196</v>
      </c>
      <c r="D320" s="204" t="s">
        <v>176</v>
      </c>
      <c r="E320" s="204" t="s">
        <v>185</v>
      </c>
      <c r="F320" s="59" t="s">
        <v>35</v>
      </c>
      <c r="G320" s="57">
        <v>10</v>
      </c>
      <c r="H320" s="57"/>
      <c r="I320" s="57"/>
      <c r="J320" s="57"/>
      <c r="K320" s="57"/>
      <c r="L320" s="57"/>
      <c r="M320" s="71">
        <v>0</v>
      </c>
      <c r="N320" s="57"/>
    </row>
    <row r="321" spans="1:14" s="46" customFormat="1" ht="15.75">
      <c r="A321" s="56">
        <v>310</v>
      </c>
      <c r="B321" s="56" t="s">
        <v>15</v>
      </c>
      <c r="C321" s="204" t="s">
        <v>196</v>
      </c>
      <c r="D321" s="204" t="s">
        <v>180</v>
      </c>
      <c r="E321" s="204" t="s">
        <v>178</v>
      </c>
      <c r="F321" s="59" t="s">
        <v>27</v>
      </c>
      <c r="G321" s="57">
        <v>10</v>
      </c>
      <c r="H321" s="57"/>
      <c r="I321" s="57"/>
      <c r="J321" s="57"/>
      <c r="K321" s="57"/>
      <c r="L321" s="57"/>
      <c r="M321" s="71">
        <v>0</v>
      </c>
      <c r="N321" s="57"/>
    </row>
    <row r="322" spans="1:14" s="46" customFormat="1" ht="15.75">
      <c r="A322" s="56">
        <v>311</v>
      </c>
      <c r="B322" s="56" t="s">
        <v>15</v>
      </c>
      <c r="C322" s="204" t="s">
        <v>201</v>
      </c>
      <c r="D322" s="204" t="s">
        <v>175</v>
      </c>
      <c r="E322" s="204" t="s">
        <v>175</v>
      </c>
      <c r="F322" s="79" t="s">
        <v>22</v>
      </c>
      <c r="G322" s="57">
        <v>10</v>
      </c>
      <c r="H322" s="57"/>
      <c r="I322" s="57"/>
      <c r="J322" s="57"/>
      <c r="K322" s="57"/>
      <c r="L322" s="57"/>
      <c r="M322" s="71">
        <v>0</v>
      </c>
      <c r="N322" s="57"/>
    </row>
    <row r="323" spans="1:14" s="46" customFormat="1" ht="15.75">
      <c r="A323" s="56">
        <v>312</v>
      </c>
      <c r="B323" s="56" t="s">
        <v>15</v>
      </c>
      <c r="C323" s="204" t="s">
        <v>201</v>
      </c>
      <c r="D323" s="204" t="s">
        <v>177</v>
      </c>
      <c r="E323" s="204" t="s">
        <v>197</v>
      </c>
      <c r="F323" s="59" t="s">
        <v>102</v>
      </c>
      <c r="G323" s="57">
        <v>10</v>
      </c>
      <c r="H323" s="57">
        <v>0</v>
      </c>
      <c r="I323" s="57">
        <v>0</v>
      </c>
      <c r="J323" s="57">
        <v>0</v>
      </c>
      <c r="K323" s="57">
        <v>0</v>
      </c>
      <c r="L323" s="57">
        <v>0</v>
      </c>
      <c r="M323" s="71">
        <v>0</v>
      </c>
      <c r="N323" s="76"/>
    </row>
    <row r="324" spans="1:14" s="46" customFormat="1" ht="15.75">
      <c r="A324" s="56">
        <v>313</v>
      </c>
      <c r="B324" s="56" t="s">
        <v>15</v>
      </c>
      <c r="C324" s="204" t="s">
        <v>181</v>
      </c>
      <c r="D324" s="204" t="s">
        <v>183</v>
      </c>
      <c r="E324" s="204" t="s">
        <v>185</v>
      </c>
      <c r="F324" s="59" t="s">
        <v>120</v>
      </c>
      <c r="G324" s="57">
        <v>10</v>
      </c>
      <c r="H324" s="57"/>
      <c r="I324" s="57"/>
      <c r="J324" s="57"/>
      <c r="K324" s="57"/>
      <c r="L324" s="57"/>
      <c r="M324" s="71">
        <v>0</v>
      </c>
      <c r="N324" s="57"/>
    </row>
    <row r="325" spans="1:14" s="46" customFormat="1" ht="18.75">
      <c r="A325" s="56">
        <v>314</v>
      </c>
      <c r="B325" s="56" t="s">
        <v>15</v>
      </c>
      <c r="C325" s="204" t="s">
        <v>181</v>
      </c>
      <c r="D325" s="204" t="s">
        <v>192</v>
      </c>
      <c r="E325" s="204" t="s">
        <v>185</v>
      </c>
      <c r="F325" s="80" t="s">
        <v>114</v>
      </c>
      <c r="G325" s="57">
        <v>10</v>
      </c>
      <c r="H325" s="81"/>
      <c r="I325" s="81"/>
      <c r="J325" s="81"/>
      <c r="K325" s="81"/>
      <c r="L325" s="81"/>
      <c r="M325" s="71">
        <v>0</v>
      </c>
      <c r="N325" s="81"/>
    </row>
    <row r="326" spans="1:14" s="46" customFormat="1" ht="15.75">
      <c r="A326" s="56">
        <v>315</v>
      </c>
      <c r="B326" s="56" t="s">
        <v>15</v>
      </c>
      <c r="C326" s="204" t="s">
        <v>186</v>
      </c>
      <c r="D326" s="204" t="s">
        <v>192</v>
      </c>
      <c r="E326" s="204" t="s">
        <v>177</v>
      </c>
      <c r="F326" s="59" t="s">
        <v>132</v>
      </c>
      <c r="G326" s="57">
        <v>10</v>
      </c>
      <c r="H326" s="57"/>
      <c r="I326" s="57"/>
      <c r="J326" s="57"/>
      <c r="K326" s="57"/>
      <c r="L326" s="57"/>
      <c r="M326" s="71">
        <v>0</v>
      </c>
      <c r="N326" s="57"/>
    </row>
    <row r="327" spans="1:14" s="46" customFormat="1" ht="15.75">
      <c r="A327" s="56">
        <v>316</v>
      </c>
      <c r="B327" s="56" t="s">
        <v>15</v>
      </c>
      <c r="C327" s="204" t="s">
        <v>186</v>
      </c>
      <c r="D327" s="204" t="s">
        <v>177</v>
      </c>
      <c r="E327" s="204" t="s">
        <v>183</v>
      </c>
      <c r="F327" s="59" t="s">
        <v>23</v>
      </c>
      <c r="G327" s="57">
        <v>10</v>
      </c>
      <c r="H327" s="57">
        <v>0</v>
      </c>
      <c r="I327" s="57">
        <v>0</v>
      </c>
      <c r="J327" s="57">
        <v>0</v>
      </c>
      <c r="K327" s="57">
        <v>0</v>
      </c>
      <c r="L327" s="57">
        <v>0</v>
      </c>
      <c r="M327" s="71">
        <v>0</v>
      </c>
      <c r="N327" s="57"/>
    </row>
    <row r="328" spans="1:14" s="46" customFormat="1" ht="18.75">
      <c r="A328" s="56">
        <v>317</v>
      </c>
      <c r="B328" s="56" t="s">
        <v>15</v>
      </c>
      <c r="C328" s="204" t="s">
        <v>186</v>
      </c>
      <c r="D328" s="204" t="s">
        <v>177</v>
      </c>
      <c r="E328" s="204" t="s">
        <v>178</v>
      </c>
      <c r="F328" s="80" t="s">
        <v>55</v>
      </c>
      <c r="G328" s="57">
        <v>10</v>
      </c>
      <c r="H328" s="81">
        <v>0</v>
      </c>
      <c r="I328" s="81">
        <v>0</v>
      </c>
      <c r="J328" s="81">
        <v>0</v>
      </c>
      <c r="K328" s="81">
        <v>0</v>
      </c>
      <c r="L328" s="81">
        <v>0</v>
      </c>
      <c r="M328" s="71">
        <v>0</v>
      </c>
      <c r="N328" s="81"/>
    </row>
    <row r="329" spans="1:14" s="46" customFormat="1" ht="15.75">
      <c r="A329" s="56">
        <v>318</v>
      </c>
      <c r="B329" s="56" t="s">
        <v>15</v>
      </c>
      <c r="C329" s="204" t="s">
        <v>186</v>
      </c>
      <c r="D329" s="204" t="s">
        <v>177</v>
      </c>
      <c r="E329" s="204" t="s">
        <v>180</v>
      </c>
      <c r="F329" s="69" t="s">
        <v>44</v>
      </c>
      <c r="G329" s="57">
        <v>10</v>
      </c>
      <c r="H329" s="57">
        <v>0</v>
      </c>
      <c r="I329" s="57">
        <v>0</v>
      </c>
      <c r="J329" s="57">
        <v>0</v>
      </c>
      <c r="K329" s="57">
        <v>0</v>
      </c>
      <c r="L329" s="57">
        <v>0</v>
      </c>
      <c r="M329" s="71">
        <v>0</v>
      </c>
      <c r="N329" s="76"/>
    </row>
    <row r="330" spans="1:14" s="46" customFormat="1" ht="15.75">
      <c r="A330" s="56">
        <v>319</v>
      </c>
      <c r="B330" s="56" t="s">
        <v>15</v>
      </c>
      <c r="C330" s="204" t="s">
        <v>186</v>
      </c>
      <c r="D330" s="204" t="s">
        <v>177</v>
      </c>
      <c r="E330" s="204" t="s">
        <v>177</v>
      </c>
      <c r="F330" s="59" t="s">
        <v>156</v>
      </c>
      <c r="G330" s="57">
        <v>10</v>
      </c>
      <c r="H330" s="57">
        <v>0</v>
      </c>
      <c r="I330" s="57">
        <v>0</v>
      </c>
      <c r="J330" s="57">
        <v>0</v>
      </c>
      <c r="K330" s="57">
        <v>0</v>
      </c>
      <c r="L330" s="57">
        <v>0</v>
      </c>
      <c r="M330" s="71">
        <v>0</v>
      </c>
      <c r="N330" s="57"/>
    </row>
    <row r="331" spans="1:14" s="46" customFormat="1" ht="18.75">
      <c r="A331" s="56">
        <v>320</v>
      </c>
      <c r="B331" s="56" t="s">
        <v>15</v>
      </c>
      <c r="C331" s="204" t="s">
        <v>186</v>
      </c>
      <c r="D331" s="204" t="s">
        <v>191</v>
      </c>
      <c r="E331" s="204" t="s">
        <v>191</v>
      </c>
      <c r="F331" s="80" t="s">
        <v>56</v>
      </c>
      <c r="G331" s="57">
        <v>10</v>
      </c>
      <c r="H331" s="81">
        <v>0</v>
      </c>
      <c r="I331" s="81">
        <v>0</v>
      </c>
      <c r="J331" s="81">
        <v>0</v>
      </c>
      <c r="K331" s="81">
        <v>0</v>
      </c>
      <c r="L331" s="81">
        <v>0</v>
      </c>
      <c r="M331" s="71">
        <v>0</v>
      </c>
      <c r="N331" s="81"/>
    </row>
    <row r="332" spans="1:14" s="46" customFormat="1" ht="18.75">
      <c r="A332" s="56">
        <v>321</v>
      </c>
      <c r="B332" s="56" t="s">
        <v>15</v>
      </c>
      <c r="C332" s="204" t="s">
        <v>190</v>
      </c>
      <c r="D332" s="204" t="s">
        <v>175</v>
      </c>
      <c r="E332" s="204" t="s">
        <v>185</v>
      </c>
      <c r="F332" s="80" t="s">
        <v>56</v>
      </c>
      <c r="G332" s="57">
        <v>10</v>
      </c>
      <c r="H332" s="81">
        <v>0</v>
      </c>
      <c r="I332" s="81">
        <v>0</v>
      </c>
      <c r="J332" s="81">
        <v>0</v>
      </c>
      <c r="K332" s="81">
        <v>0</v>
      </c>
      <c r="L332" s="81">
        <v>0</v>
      </c>
      <c r="M332" s="71">
        <v>0</v>
      </c>
      <c r="N332" s="81"/>
    </row>
    <row r="333" spans="1:14" ht="18.75">
      <c r="A333" s="56">
        <v>322</v>
      </c>
      <c r="B333" s="56" t="s">
        <v>15</v>
      </c>
      <c r="C333" s="204" t="s">
        <v>190</v>
      </c>
      <c r="D333" s="204" t="s">
        <v>176</v>
      </c>
      <c r="E333" s="204" t="s">
        <v>194</v>
      </c>
      <c r="F333" s="80" t="s">
        <v>69</v>
      </c>
      <c r="G333" s="57">
        <v>10</v>
      </c>
      <c r="H333" s="81">
        <v>0</v>
      </c>
      <c r="I333" s="81">
        <v>0</v>
      </c>
      <c r="J333" s="81">
        <v>0</v>
      </c>
      <c r="K333" s="81">
        <v>0</v>
      </c>
      <c r="L333" s="81">
        <v>0</v>
      </c>
      <c r="M333" s="71">
        <v>0</v>
      </c>
      <c r="N333" s="81"/>
    </row>
    <row r="334" spans="1:14" ht="18.75">
      <c r="A334" s="56">
        <v>323</v>
      </c>
      <c r="B334" s="56" t="s">
        <v>15</v>
      </c>
      <c r="C334" s="204" t="s">
        <v>190</v>
      </c>
      <c r="D334" s="204" t="s">
        <v>185</v>
      </c>
      <c r="E334" s="204" t="s">
        <v>185</v>
      </c>
      <c r="F334" s="80" t="s">
        <v>51</v>
      </c>
      <c r="G334" s="57">
        <v>10</v>
      </c>
      <c r="H334" s="81"/>
      <c r="I334" s="81"/>
      <c r="J334" s="81"/>
      <c r="K334" s="81"/>
      <c r="L334" s="81"/>
      <c r="M334" s="71">
        <v>0</v>
      </c>
      <c r="N334" s="81"/>
    </row>
    <row r="335" spans="1:14" ht="18.75">
      <c r="A335" s="56"/>
      <c r="B335" s="56" t="s">
        <v>15</v>
      </c>
      <c r="C335" s="204" t="s">
        <v>193</v>
      </c>
      <c r="D335" s="204" t="s">
        <v>191</v>
      </c>
      <c r="E335" s="204" t="s">
        <v>181</v>
      </c>
      <c r="F335" s="80" t="s">
        <v>114</v>
      </c>
      <c r="G335" s="57">
        <v>10</v>
      </c>
      <c r="H335" s="81"/>
      <c r="I335" s="81"/>
      <c r="J335" s="81"/>
      <c r="K335" s="81"/>
      <c r="L335" s="81"/>
      <c r="M335" s="71">
        <v>0</v>
      </c>
      <c r="N335" s="81"/>
    </row>
  </sheetData>
  <sheetProtection password="EFBB" sheet="1" objects="1" scenarios="1"/>
  <autoFilter ref="C11:N335">
    <sortState ref="C11:S335">
      <sortCondition descending="1" ref="M11:M335"/>
    </sortState>
  </autoFilter>
  <mergeCells count="5">
    <mergeCell ref="A6:B6"/>
    <mergeCell ref="A7:B7"/>
    <mergeCell ref="A8:B8"/>
    <mergeCell ref="A9:B9"/>
    <mergeCell ref="A2:N5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05"/>
  <sheetViews>
    <sheetView zoomScale="90" zoomScaleNormal="90" workbookViewId="0">
      <selection activeCell="J7" sqref="J7"/>
    </sheetView>
  </sheetViews>
  <sheetFormatPr defaultColWidth="9" defaultRowHeight="12.75"/>
  <cols>
    <col min="1" max="1" width="5.5703125" style="2" customWidth="1"/>
    <col min="2" max="2" width="15.7109375" customWidth="1"/>
    <col min="3" max="3" width="22.140625" style="3" customWidth="1"/>
    <col min="4" max="4" width="13.42578125" style="3" customWidth="1"/>
    <col min="5" max="5" width="18.28515625" style="3" customWidth="1"/>
    <col min="6" max="6" width="80.7109375" style="5" customWidth="1"/>
    <col min="7" max="7" width="8.85546875" style="2" customWidth="1"/>
    <col min="8" max="12" width="8.85546875" style="6" customWidth="1"/>
    <col min="13" max="13" width="13.7109375" style="6" customWidth="1"/>
    <col min="14" max="14" width="12.28515625" style="2" customWidth="1"/>
  </cols>
  <sheetData>
    <row r="2" spans="1:18">
      <c r="A2" s="242" t="s">
        <v>169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</row>
    <row r="3" spans="1:18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</row>
    <row r="4" spans="1:18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</row>
    <row r="5" spans="1:18">
      <c r="A5" s="243"/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</row>
    <row r="6" spans="1:18" ht="15.75">
      <c r="A6" s="238" t="s">
        <v>1</v>
      </c>
      <c r="B6" s="238"/>
      <c r="C6" s="7"/>
    </row>
    <row r="7" spans="1:18" ht="15.75">
      <c r="A7" s="240" t="s">
        <v>2</v>
      </c>
      <c r="B7" s="240"/>
      <c r="C7" s="8" t="s">
        <v>3</v>
      </c>
    </row>
    <row r="8" spans="1:18" ht="15.75">
      <c r="A8" s="240" t="s">
        <v>4</v>
      </c>
      <c r="B8" s="240"/>
      <c r="C8" s="8">
        <v>11</v>
      </c>
    </row>
    <row r="9" spans="1:18" ht="15.75">
      <c r="A9" s="244" t="s">
        <v>5</v>
      </c>
      <c r="B9" s="240"/>
      <c r="C9" s="9">
        <v>45988</v>
      </c>
      <c r="O9" s="21"/>
      <c r="P9" s="21"/>
      <c r="Q9" s="4"/>
      <c r="R9" s="4"/>
    </row>
    <row r="10" spans="1:18" ht="15.75">
      <c r="O10" s="22"/>
      <c r="P10" s="21"/>
      <c r="Q10" s="4"/>
      <c r="R10" s="4"/>
    </row>
    <row r="11" spans="1:18" ht="110.25">
      <c r="A11" s="10" t="s">
        <v>6</v>
      </c>
      <c r="B11" s="10" t="s">
        <v>7</v>
      </c>
      <c r="C11" s="10" t="s">
        <v>8</v>
      </c>
      <c r="D11" s="10" t="s">
        <v>9</v>
      </c>
      <c r="E11" s="10" t="s">
        <v>10</v>
      </c>
      <c r="F11" s="10" t="s">
        <v>11</v>
      </c>
      <c r="G11" s="10" t="s">
        <v>12</v>
      </c>
      <c r="H11" s="15">
        <v>1</v>
      </c>
      <c r="I11" s="15">
        <v>2</v>
      </c>
      <c r="J11" s="15">
        <v>3</v>
      </c>
      <c r="K11" s="15">
        <v>4</v>
      </c>
      <c r="L11" s="15">
        <v>5</v>
      </c>
      <c r="M11" s="15" t="s">
        <v>13</v>
      </c>
      <c r="N11" s="10" t="s">
        <v>14</v>
      </c>
      <c r="O11" s="21"/>
      <c r="P11" s="21"/>
      <c r="Q11" s="4"/>
      <c r="R11" s="4"/>
    </row>
    <row r="12" spans="1:18" s="234" customFormat="1" ht="15.75">
      <c r="A12" s="194">
        <v>1</v>
      </c>
      <c r="B12" s="194" t="s">
        <v>15</v>
      </c>
      <c r="C12" s="188" t="s">
        <v>176</v>
      </c>
      <c r="D12" s="189" t="s">
        <v>194</v>
      </c>
      <c r="E12" s="189" t="s">
        <v>177</v>
      </c>
      <c r="F12" s="231" t="s">
        <v>151</v>
      </c>
      <c r="G12" s="194">
        <v>11</v>
      </c>
      <c r="H12" s="217">
        <v>3</v>
      </c>
      <c r="I12" s="217">
        <v>10</v>
      </c>
      <c r="J12" s="217">
        <v>10</v>
      </c>
      <c r="K12" s="217">
        <v>9</v>
      </c>
      <c r="L12" s="217">
        <v>9</v>
      </c>
      <c r="M12" s="217">
        <v>41</v>
      </c>
      <c r="N12" s="194" t="s">
        <v>17</v>
      </c>
      <c r="O12" s="218"/>
      <c r="P12" s="218"/>
      <c r="Q12" s="218"/>
      <c r="R12" s="218"/>
    </row>
    <row r="13" spans="1:18" s="234" customFormat="1" ht="15.75">
      <c r="A13" s="194">
        <v>2</v>
      </c>
      <c r="B13" s="194" t="s">
        <v>15</v>
      </c>
      <c r="C13" s="190" t="s">
        <v>175</v>
      </c>
      <c r="D13" s="191" t="s">
        <v>192</v>
      </c>
      <c r="E13" s="191" t="s">
        <v>185</v>
      </c>
      <c r="F13" s="219" t="s">
        <v>18</v>
      </c>
      <c r="G13" s="194">
        <v>11</v>
      </c>
      <c r="H13" s="217">
        <v>9</v>
      </c>
      <c r="I13" s="217">
        <v>10</v>
      </c>
      <c r="J13" s="217">
        <v>5</v>
      </c>
      <c r="K13" s="217">
        <v>9</v>
      </c>
      <c r="L13" s="217">
        <v>8</v>
      </c>
      <c r="M13" s="217">
        <v>41</v>
      </c>
      <c r="N13" s="194" t="s">
        <v>17</v>
      </c>
      <c r="O13" s="218"/>
      <c r="P13" s="218"/>
      <c r="Q13" s="218"/>
      <c r="R13" s="218"/>
    </row>
    <row r="14" spans="1:18" s="234" customFormat="1" ht="15.75">
      <c r="A14" s="194">
        <v>3</v>
      </c>
      <c r="B14" s="194" t="s">
        <v>15</v>
      </c>
      <c r="C14" s="190" t="s">
        <v>177</v>
      </c>
      <c r="D14" s="191" t="s">
        <v>196</v>
      </c>
      <c r="E14" s="191" t="s">
        <v>177</v>
      </c>
      <c r="F14" s="219" t="s">
        <v>89</v>
      </c>
      <c r="G14" s="194">
        <v>11</v>
      </c>
      <c r="H14" s="217">
        <v>9</v>
      </c>
      <c r="I14" s="217">
        <v>10</v>
      </c>
      <c r="J14" s="217">
        <v>2</v>
      </c>
      <c r="K14" s="217">
        <v>9</v>
      </c>
      <c r="L14" s="217">
        <v>10</v>
      </c>
      <c r="M14" s="217">
        <v>40</v>
      </c>
      <c r="N14" s="194" t="s">
        <v>17</v>
      </c>
      <c r="O14" s="218"/>
      <c r="P14" s="218"/>
      <c r="Q14" s="218"/>
      <c r="R14" s="218"/>
    </row>
    <row r="15" spans="1:18" s="234" customFormat="1" ht="15.75">
      <c r="A15" s="194">
        <v>4</v>
      </c>
      <c r="B15" s="194" t="s">
        <v>15</v>
      </c>
      <c r="C15" s="190" t="s">
        <v>179</v>
      </c>
      <c r="D15" s="191" t="s">
        <v>183</v>
      </c>
      <c r="E15" s="191" t="s">
        <v>176</v>
      </c>
      <c r="F15" s="220" t="s">
        <v>89</v>
      </c>
      <c r="G15" s="194">
        <v>11</v>
      </c>
      <c r="H15" s="217">
        <v>3</v>
      </c>
      <c r="I15" s="217">
        <v>10</v>
      </c>
      <c r="J15" s="217">
        <v>6</v>
      </c>
      <c r="K15" s="217">
        <v>10</v>
      </c>
      <c r="L15" s="217">
        <v>8</v>
      </c>
      <c r="M15" s="217">
        <v>37</v>
      </c>
      <c r="N15" s="194" t="s">
        <v>88</v>
      </c>
      <c r="O15" s="218"/>
      <c r="P15" s="218"/>
      <c r="Q15" s="218"/>
      <c r="R15" s="218"/>
    </row>
    <row r="16" spans="1:18" s="234" customFormat="1" ht="15.75">
      <c r="A16" s="194">
        <v>5</v>
      </c>
      <c r="B16" s="194" t="s">
        <v>15</v>
      </c>
      <c r="C16" s="190" t="s">
        <v>189</v>
      </c>
      <c r="D16" s="191" t="s">
        <v>177</v>
      </c>
      <c r="E16" s="191" t="s">
        <v>178</v>
      </c>
      <c r="F16" s="219" t="s">
        <v>120</v>
      </c>
      <c r="G16" s="221">
        <v>11</v>
      </c>
      <c r="H16" s="222">
        <v>5</v>
      </c>
      <c r="I16" s="222">
        <v>10</v>
      </c>
      <c r="J16" s="222">
        <v>1</v>
      </c>
      <c r="K16" s="222">
        <v>9</v>
      </c>
      <c r="L16" s="222">
        <v>10</v>
      </c>
      <c r="M16" s="217">
        <v>35</v>
      </c>
      <c r="N16" s="194" t="s">
        <v>88</v>
      </c>
      <c r="O16" s="218"/>
      <c r="P16" s="218"/>
      <c r="Q16" s="218"/>
      <c r="R16" s="218"/>
    </row>
    <row r="17" spans="1:18" s="234" customFormat="1" ht="15.75">
      <c r="A17" s="194">
        <v>6</v>
      </c>
      <c r="B17" s="194" t="s">
        <v>15</v>
      </c>
      <c r="C17" s="190" t="s">
        <v>186</v>
      </c>
      <c r="D17" s="191" t="s">
        <v>179</v>
      </c>
      <c r="E17" s="191" t="s">
        <v>183</v>
      </c>
      <c r="F17" s="220" t="s">
        <v>27</v>
      </c>
      <c r="G17" s="194">
        <v>11</v>
      </c>
      <c r="H17" s="217">
        <v>6.5</v>
      </c>
      <c r="I17" s="217">
        <v>10</v>
      </c>
      <c r="J17" s="217">
        <v>6</v>
      </c>
      <c r="K17" s="217">
        <v>9</v>
      </c>
      <c r="L17" s="217">
        <v>3</v>
      </c>
      <c r="M17" s="217">
        <v>34.5</v>
      </c>
      <c r="N17" s="194" t="s">
        <v>88</v>
      </c>
      <c r="O17" s="218"/>
      <c r="P17" s="218"/>
      <c r="Q17" s="218"/>
      <c r="R17" s="218"/>
    </row>
    <row r="18" spans="1:18" s="234" customFormat="1" ht="15.75">
      <c r="A18" s="194">
        <v>7</v>
      </c>
      <c r="B18" s="194" t="s">
        <v>15</v>
      </c>
      <c r="C18" s="190" t="s">
        <v>179</v>
      </c>
      <c r="D18" s="191" t="s">
        <v>196</v>
      </c>
      <c r="E18" s="191" t="s">
        <v>176</v>
      </c>
      <c r="F18" s="220" t="s">
        <v>16</v>
      </c>
      <c r="G18" s="194">
        <v>11</v>
      </c>
      <c r="H18" s="217">
        <v>3.5</v>
      </c>
      <c r="I18" s="217">
        <v>10</v>
      </c>
      <c r="J18" s="217">
        <v>0</v>
      </c>
      <c r="K18" s="217">
        <v>10</v>
      </c>
      <c r="L18" s="217">
        <v>10</v>
      </c>
      <c r="M18" s="217">
        <v>33.5</v>
      </c>
      <c r="N18" s="194" t="s">
        <v>88</v>
      </c>
      <c r="O18" s="218"/>
      <c r="P18" s="218"/>
      <c r="Q18" s="218"/>
      <c r="R18" s="218"/>
    </row>
    <row r="19" spans="1:18" s="234" customFormat="1" ht="15.75">
      <c r="A19" s="194">
        <v>8</v>
      </c>
      <c r="B19" s="194" t="s">
        <v>15</v>
      </c>
      <c r="C19" s="190" t="s">
        <v>194</v>
      </c>
      <c r="D19" s="191" t="s">
        <v>176</v>
      </c>
      <c r="E19" s="191" t="s">
        <v>192</v>
      </c>
      <c r="F19" s="220" t="s">
        <v>120</v>
      </c>
      <c r="G19" s="221">
        <v>11</v>
      </c>
      <c r="H19" s="222">
        <v>2</v>
      </c>
      <c r="I19" s="222">
        <v>10</v>
      </c>
      <c r="J19" s="222">
        <v>5</v>
      </c>
      <c r="K19" s="222">
        <v>5</v>
      </c>
      <c r="L19" s="222">
        <v>10</v>
      </c>
      <c r="M19" s="217">
        <v>32</v>
      </c>
      <c r="N19" s="194" t="s">
        <v>88</v>
      </c>
      <c r="O19" s="218"/>
      <c r="P19" s="218"/>
      <c r="Q19" s="218"/>
      <c r="R19" s="218"/>
    </row>
    <row r="20" spans="1:18" s="234" customFormat="1" ht="15.75">
      <c r="A20" s="194">
        <v>9</v>
      </c>
      <c r="B20" s="194" t="s">
        <v>15</v>
      </c>
      <c r="C20" s="190" t="s">
        <v>182</v>
      </c>
      <c r="D20" s="191" t="s">
        <v>177</v>
      </c>
      <c r="E20" s="191" t="s">
        <v>179</v>
      </c>
      <c r="F20" s="219" t="s">
        <v>16</v>
      </c>
      <c r="G20" s="194">
        <v>11</v>
      </c>
      <c r="H20" s="217">
        <v>6</v>
      </c>
      <c r="I20" s="217">
        <v>10</v>
      </c>
      <c r="J20" s="217">
        <v>6</v>
      </c>
      <c r="K20" s="217">
        <v>5</v>
      </c>
      <c r="L20" s="217">
        <v>4</v>
      </c>
      <c r="M20" s="217">
        <v>31</v>
      </c>
      <c r="N20" s="194" t="s">
        <v>88</v>
      </c>
      <c r="O20" s="218"/>
      <c r="P20" s="218"/>
      <c r="Q20" s="218"/>
      <c r="R20" s="218"/>
    </row>
    <row r="21" spans="1:18" s="234" customFormat="1" ht="15.75">
      <c r="A21" s="194">
        <v>10</v>
      </c>
      <c r="B21" s="194" t="s">
        <v>15</v>
      </c>
      <c r="C21" s="190" t="s">
        <v>179</v>
      </c>
      <c r="D21" s="191" t="s">
        <v>175</v>
      </c>
      <c r="E21" s="191" t="s">
        <v>177</v>
      </c>
      <c r="F21" s="220" t="s">
        <v>16</v>
      </c>
      <c r="G21" s="194">
        <v>11</v>
      </c>
      <c r="H21" s="217">
        <v>7</v>
      </c>
      <c r="I21" s="217">
        <v>9</v>
      </c>
      <c r="J21" s="217">
        <v>2</v>
      </c>
      <c r="K21" s="217">
        <v>2</v>
      </c>
      <c r="L21" s="217">
        <v>10</v>
      </c>
      <c r="M21" s="217">
        <v>30</v>
      </c>
      <c r="N21" s="194" t="s">
        <v>88</v>
      </c>
      <c r="O21" s="218"/>
      <c r="P21" s="218"/>
      <c r="Q21" s="218"/>
      <c r="R21" s="218"/>
    </row>
    <row r="22" spans="1:18" s="234" customFormat="1" ht="15.75">
      <c r="A22" s="194">
        <v>11</v>
      </c>
      <c r="B22" s="194" t="s">
        <v>15</v>
      </c>
      <c r="C22" s="190" t="s">
        <v>177</v>
      </c>
      <c r="D22" s="191" t="s">
        <v>201</v>
      </c>
      <c r="E22" s="191" t="s">
        <v>177</v>
      </c>
      <c r="F22" s="219" t="s">
        <v>19</v>
      </c>
      <c r="G22" s="194">
        <v>11</v>
      </c>
      <c r="H22" s="235">
        <v>3</v>
      </c>
      <c r="I22" s="235">
        <v>6</v>
      </c>
      <c r="J22" s="194">
        <v>8.5</v>
      </c>
      <c r="K22" s="235">
        <v>0</v>
      </c>
      <c r="L22" s="235">
        <v>10</v>
      </c>
      <c r="M22" s="217">
        <v>27.5</v>
      </c>
      <c r="N22" s="194" t="s">
        <v>88</v>
      </c>
      <c r="O22" s="218"/>
      <c r="P22" s="218"/>
      <c r="Q22" s="218"/>
      <c r="R22" s="218"/>
    </row>
    <row r="23" spans="1:18" s="234" customFormat="1" ht="15.75">
      <c r="A23" s="194">
        <v>12</v>
      </c>
      <c r="B23" s="194" t="s">
        <v>15</v>
      </c>
      <c r="C23" s="190" t="s">
        <v>192</v>
      </c>
      <c r="D23" s="191" t="s">
        <v>175</v>
      </c>
      <c r="E23" s="191" t="s">
        <v>192</v>
      </c>
      <c r="F23" s="219" t="s">
        <v>120</v>
      </c>
      <c r="G23" s="221">
        <v>11</v>
      </c>
      <c r="H23" s="222">
        <v>3.5</v>
      </c>
      <c r="I23" s="222">
        <v>10</v>
      </c>
      <c r="J23" s="222">
        <v>2</v>
      </c>
      <c r="K23" s="222">
        <v>4</v>
      </c>
      <c r="L23" s="222">
        <v>7</v>
      </c>
      <c r="M23" s="217">
        <v>26.5</v>
      </c>
      <c r="N23" s="194" t="s">
        <v>88</v>
      </c>
      <c r="O23" s="218"/>
      <c r="P23" s="218"/>
      <c r="Q23" s="218"/>
      <c r="R23" s="218"/>
    </row>
    <row r="24" spans="1:18" s="234" customFormat="1" ht="15.75">
      <c r="A24" s="194">
        <v>13</v>
      </c>
      <c r="B24" s="194" t="s">
        <v>15</v>
      </c>
      <c r="C24" s="190" t="s">
        <v>177</v>
      </c>
      <c r="D24" s="191" t="s">
        <v>179</v>
      </c>
      <c r="E24" s="191" t="s">
        <v>183</v>
      </c>
      <c r="F24" s="219" t="s">
        <v>18</v>
      </c>
      <c r="G24" s="194">
        <v>11</v>
      </c>
      <c r="H24" s="217">
        <v>4</v>
      </c>
      <c r="I24" s="217">
        <v>7</v>
      </c>
      <c r="J24" s="217">
        <v>2</v>
      </c>
      <c r="K24" s="217">
        <v>3</v>
      </c>
      <c r="L24" s="217">
        <v>10</v>
      </c>
      <c r="M24" s="217">
        <v>26</v>
      </c>
      <c r="N24" s="194" t="s">
        <v>88</v>
      </c>
      <c r="O24" s="218"/>
      <c r="P24" s="218"/>
      <c r="Q24" s="218"/>
      <c r="R24" s="218"/>
    </row>
    <row r="25" spans="1:18" s="234" customFormat="1" ht="15.75">
      <c r="A25" s="194">
        <v>14</v>
      </c>
      <c r="B25" s="194" t="s">
        <v>15</v>
      </c>
      <c r="C25" s="190" t="s">
        <v>186</v>
      </c>
      <c r="D25" s="191" t="s">
        <v>175</v>
      </c>
      <c r="E25" s="191" t="s">
        <v>178</v>
      </c>
      <c r="F25" s="220" t="s">
        <v>120</v>
      </c>
      <c r="G25" s="221">
        <v>11</v>
      </c>
      <c r="H25" s="222">
        <v>2</v>
      </c>
      <c r="I25" s="222">
        <v>10</v>
      </c>
      <c r="J25" s="222">
        <v>1</v>
      </c>
      <c r="K25" s="222">
        <v>5</v>
      </c>
      <c r="L25" s="222">
        <v>8</v>
      </c>
      <c r="M25" s="217">
        <v>26</v>
      </c>
      <c r="N25" s="194" t="s">
        <v>88</v>
      </c>
      <c r="O25" s="218"/>
      <c r="P25" s="218"/>
      <c r="Q25" s="218"/>
      <c r="R25" s="218"/>
    </row>
    <row r="26" spans="1:18" s="234" customFormat="1" ht="15.75">
      <c r="A26" s="194">
        <v>15</v>
      </c>
      <c r="B26" s="194" t="s">
        <v>15</v>
      </c>
      <c r="C26" s="190" t="s">
        <v>193</v>
      </c>
      <c r="D26" s="191" t="s">
        <v>183</v>
      </c>
      <c r="E26" s="191" t="s">
        <v>183</v>
      </c>
      <c r="F26" s="219" t="s">
        <v>18</v>
      </c>
      <c r="G26" s="194">
        <v>11</v>
      </c>
      <c r="H26" s="217">
        <v>3</v>
      </c>
      <c r="I26" s="217">
        <v>10</v>
      </c>
      <c r="J26" s="217">
        <v>2</v>
      </c>
      <c r="K26" s="217">
        <v>0</v>
      </c>
      <c r="L26" s="217">
        <v>10</v>
      </c>
      <c r="M26" s="217">
        <v>25</v>
      </c>
      <c r="N26" s="194" t="s">
        <v>88</v>
      </c>
      <c r="O26" s="218"/>
      <c r="P26" s="218"/>
      <c r="Q26" s="218"/>
      <c r="R26" s="218"/>
    </row>
    <row r="27" spans="1:18" s="234" customFormat="1" ht="15.75">
      <c r="A27" s="194">
        <v>16</v>
      </c>
      <c r="B27" s="194" t="s">
        <v>15</v>
      </c>
      <c r="C27" s="190" t="s">
        <v>186</v>
      </c>
      <c r="D27" s="191" t="s">
        <v>177</v>
      </c>
      <c r="E27" s="191" t="s">
        <v>182</v>
      </c>
      <c r="F27" s="219" t="s">
        <v>18</v>
      </c>
      <c r="G27" s="194">
        <v>11</v>
      </c>
      <c r="H27" s="217">
        <v>8</v>
      </c>
      <c r="I27" s="217">
        <v>5</v>
      </c>
      <c r="J27" s="217">
        <v>3</v>
      </c>
      <c r="K27" s="217">
        <v>0</v>
      </c>
      <c r="L27" s="217">
        <v>8.5</v>
      </c>
      <c r="M27" s="217">
        <v>24.5</v>
      </c>
      <c r="N27" s="194" t="s">
        <v>88</v>
      </c>
      <c r="O27" s="218"/>
      <c r="P27" s="218"/>
      <c r="Q27" s="218"/>
      <c r="R27" s="218"/>
    </row>
    <row r="28" spans="1:18" s="234" customFormat="1" ht="15.75">
      <c r="A28" s="194">
        <v>17</v>
      </c>
      <c r="B28" s="194" t="s">
        <v>15</v>
      </c>
      <c r="C28" s="190" t="s">
        <v>182</v>
      </c>
      <c r="D28" s="191" t="s">
        <v>177</v>
      </c>
      <c r="E28" s="191" t="s">
        <v>196</v>
      </c>
      <c r="F28" s="219" t="s">
        <v>120</v>
      </c>
      <c r="G28" s="221">
        <v>11</v>
      </c>
      <c r="H28" s="222">
        <v>4</v>
      </c>
      <c r="I28" s="222">
        <v>2</v>
      </c>
      <c r="J28" s="222">
        <v>2</v>
      </c>
      <c r="K28" s="222">
        <v>9</v>
      </c>
      <c r="L28" s="222">
        <v>7</v>
      </c>
      <c r="M28" s="217">
        <v>24</v>
      </c>
      <c r="N28" s="194" t="s">
        <v>88</v>
      </c>
      <c r="O28" s="218"/>
      <c r="P28" s="218"/>
      <c r="Q28" s="218"/>
      <c r="R28" s="218"/>
    </row>
    <row r="29" spans="1:18" s="234" customFormat="1" ht="15.75">
      <c r="A29" s="194">
        <v>18</v>
      </c>
      <c r="B29" s="194" t="s">
        <v>15</v>
      </c>
      <c r="C29" s="190" t="s">
        <v>187</v>
      </c>
      <c r="D29" s="191" t="s">
        <v>177</v>
      </c>
      <c r="E29" s="191" t="s">
        <v>197</v>
      </c>
      <c r="F29" s="220" t="s">
        <v>16</v>
      </c>
      <c r="G29" s="194">
        <v>11</v>
      </c>
      <c r="H29" s="217">
        <v>5</v>
      </c>
      <c r="I29" s="217">
        <v>5</v>
      </c>
      <c r="J29" s="217">
        <v>3</v>
      </c>
      <c r="K29" s="217">
        <v>2</v>
      </c>
      <c r="L29" s="217">
        <v>8.5</v>
      </c>
      <c r="M29" s="217">
        <v>23.5</v>
      </c>
      <c r="N29" s="194" t="s">
        <v>88</v>
      </c>
      <c r="O29" s="218"/>
      <c r="P29" s="218"/>
      <c r="Q29" s="218"/>
      <c r="R29" s="218"/>
    </row>
    <row r="30" spans="1:18" s="234" customFormat="1" ht="15.75">
      <c r="A30" s="194">
        <v>19</v>
      </c>
      <c r="B30" s="194" t="s">
        <v>15</v>
      </c>
      <c r="C30" s="190" t="s">
        <v>189</v>
      </c>
      <c r="D30" s="191" t="s">
        <v>177</v>
      </c>
      <c r="E30" s="191" t="s">
        <v>177</v>
      </c>
      <c r="F30" s="219" t="s">
        <v>16</v>
      </c>
      <c r="G30" s="194">
        <v>11</v>
      </c>
      <c r="H30" s="217">
        <v>8</v>
      </c>
      <c r="I30" s="217">
        <v>6</v>
      </c>
      <c r="J30" s="217">
        <v>0</v>
      </c>
      <c r="K30" s="217">
        <v>0</v>
      </c>
      <c r="L30" s="217">
        <v>8.5</v>
      </c>
      <c r="M30" s="217">
        <v>22.5</v>
      </c>
      <c r="N30" s="194" t="s">
        <v>88</v>
      </c>
    </row>
    <row r="31" spans="1:18" s="234" customFormat="1" ht="15.75">
      <c r="A31" s="194">
        <v>20</v>
      </c>
      <c r="B31" s="194" t="s">
        <v>15</v>
      </c>
      <c r="C31" s="190" t="s">
        <v>181</v>
      </c>
      <c r="D31" s="191" t="s">
        <v>177</v>
      </c>
      <c r="E31" s="191" t="s">
        <v>176</v>
      </c>
      <c r="F31" s="220" t="s">
        <v>120</v>
      </c>
      <c r="G31" s="221">
        <v>11</v>
      </c>
      <c r="H31" s="222">
        <v>4</v>
      </c>
      <c r="I31" s="222">
        <v>10</v>
      </c>
      <c r="J31" s="222">
        <v>2</v>
      </c>
      <c r="K31" s="222">
        <v>0</v>
      </c>
      <c r="L31" s="222">
        <v>6</v>
      </c>
      <c r="M31" s="217">
        <v>22</v>
      </c>
      <c r="N31" s="194" t="s">
        <v>88</v>
      </c>
    </row>
    <row r="32" spans="1:18" s="234" customFormat="1" ht="15.75">
      <c r="A32" s="194">
        <v>21</v>
      </c>
      <c r="B32" s="194" t="s">
        <v>15</v>
      </c>
      <c r="C32" s="190" t="s">
        <v>180</v>
      </c>
      <c r="D32" s="191" t="s">
        <v>176</v>
      </c>
      <c r="E32" s="191" t="s">
        <v>177</v>
      </c>
      <c r="F32" s="219" t="s">
        <v>89</v>
      </c>
      <c r="G32" s="194">
        <v>11</v>
      </c>
      <c r="H32" s="217">
        <v>5</v>
      </c>
      <c r="I32" s="217">
        <v>5</v>
      </c>
      <c r="J32" s="217">
        <v>1</v>
      </c>
      <c r="K32" s="217">
        <v>0</v>
      </c>
      <c r="L32" s="217">
        <v>10</v>
      </c>
      <c r="M32" s="217">
        <v>21</v>
      </c>
      <c r="N32" s="194" t="s">
        <v>88</v>
      </c>
    </row>
    <row r="33" spans="1:14" s="234" customFormat="1" ht="15.75">
      <c r="A33" s="194">
        <v>22</v>
      </c>
      <c r="B33" s="194" t="s">
        <v>15</v>
      </c>
      <c r="C33" s="190" t="s">
        <v>187</v>
      </c>
      <c r="D33" s="191" t="s">
        <v>177</v>
      </c>
      <c r="E33" s="191" t="s">
        <v>176</v>
      </c>
      <c r="F33" s="219" t="s">
        <v>18</v>
      </c>
      <c r="G33" s="194">
        <v>11</v>
      </c>
      <c r="H33" s="217">
        <v>5</v>
      </c>
      <c r="I33" s="217">
        <v>8</v>
      </c>
      <c r="J33" s="217">
        <v>1</v>
      </c>
      <c r="K33" s="217">
        <v>1</v>
      </c>
      <c r="L33" s="217">
        <v>5</v>
      </c>
      <c r="M33" s="217">
        <v>20</v>
      </c>
      <c r="N33" s="194" t="s">
        <v>88</v>
      </c>
    </row>
    <row r="34" spans="1:14" s="234" customFormat="1" ht="15.75">
      <c r="A34" s="194">
        <v>23</v>
      </c>
      <c r="B34" s="194" t="s">
        <v>15</v>
      </c>
      <c r="C34" s="190" t="s">
        <v>186</v>
      </c>
      <c r="D34" s="191" t="s">
        <v>196</v>
      </c>
      <c r="E34" s="191" t="s">
        <v>191</v>
      </c>
      <c r="F34" s="220" t="s">
        <v>34</v>
      </c>
      <c r="G34" s="221">
        <v>11</v>
      </c>
      <c r="H34" s="222">
        <v>7</v>
      </c>
      <c r="I34" s="222">
        <v>8</v>
      </c>
      <c r="J34" s="222">
        <v>2</v>
      </c>
      <c r="K34" s="222">
        <v>1</v>
      </c>
      <c r="L34" s="222">
        <v>1.5</v>
      </c>
      <c r="M34" s="217">
        <v>19.5</v>
      </c>
      <c r="N34" s="194" t="s">
        <v>88</v>
      </c>
    </row>
    <row r="35" spans="1:14" s="234" customFormat="1" ht="15.75">
      <c r="A35" s="194">
        <v>24</v>
      </c>
      <c r="B35" s="194" t="s">
        <v>15</v>
      </c>
      <c r="C35" s="190" t="s">
        <v>180</v>
      </c>
      <c r="D35" s="191" t="s">
        <v>192</v>
      </c>
      <c r="E35" s="191" t="s">
        <v>177</v>
      </c>
      <c r="F35" s="219" t="s">
        <v>120</v>
      </c>
      <c r="G35" s="221">
        <v>11</v>
      </c>
      <c r="H35" s="222">
        <v>4.5</v>
      </c>
      <c r="I35" s="222">
        <v>7</v>
      </c>
      <c r="J35" s="222">
        <v>1</v>
      </c>
      <c r="K35" s="222">
        <v>1</v>
      </c>
      <c r="L35" s="222">
        <v>5.5</v>
      </c>
      <c r="M35" s="217">
        <v>19</v>
      </c>
      <c r="N35" s="194" t="s">
        <v>88</v>
      </c>
    </row>
    <row r="36" spans="1:14" s="234" customFormat="1" ht="15.75">
      <c r="A36" s="194">
        <v>25</v>
      </c>
      <c r="B36" s="194" t="s">
        <v>15</v>
      </c>
      <c r="C36" s="190" t="s">
        <v>177</v>
      </c>
      <c r="D36" s="191" t="s">
        <v>192</v>
      </c>
      <c r="E36" s="191" t="s">
        <v>195</v>
      </c>
      <c r="F36" s="219" t="s">
        <v>16</v>
      </c>
      <c r="G36" s="194">
        <v>11</v>
      </c>
      <c r="H36" s="217">
        <v>4</v>
      </c>
      <c r="I36" s="217">
        <v>6</v>
      </c>
      <c r="J36" s="217">
        <v>0</v>
      </c>
      <c r="K36" s="217">
        <v>0</v>
      </c>
      <c r="L36" s="217">
        <v>8.5</v>
      </c>
      <c r="M36" s="217">
        <v>18.5</v>
      </c>
      <c r="N36" s="194" t="s">
        <v>88</v>
      </c>
    </row>
    <row r="37" spans="1:14" s="234" customFormat="1" ht="15.75">
      <c r="A37" s="194">
        <v>26</v>
      </c>
      <c r="B37" s="194" t="s">
        <v>15</v>
      </c>
      <c r="C37" s="190" t="s">
        <v>180</v>
      </c>
      <c r="D37" s="191" t="s">
        <v>196</v>
      </c>
      <c r="E37" s="191" t="s">
        <v>183</v>
      </c>
      <c r="F37" s="219" t="s">
        <v>57</v>
      </c>
      <c r="G37" s="194">
        <v>11</v>
      </c>
      <c r="H37" s="217">
        <v>3</v>
      </c>
      <c r="I37" s="217">
        <v>5</v>
      </c>
      <c r="J37" s="217">
        <v>0</v>
      </c>
      <c r="K37" s="217">
        <v>0</v>
      </c>
      <c r="L37" s="217">
        <v>10</v>
      </c>
      <c r="M37" s="217">
        <v>18</v>
      </c>
      <c r="N37" s="194" t="s">
        <v>88</v>
      </c>
    </row>
    <row r="38" spans="1:14" s="234" customFormat="1" ht="15.75">
      <c r="A38" s="194">
        <v>27</v>
      </c>
      <c r="B38" s="194" t="s">
        <v>15</v>
      </c>
      <c r="C38" s="190" t="s">
        <v>174</v>
      </c>
      <c r="D38" s="191" t="s">
        <v>182</v>
      </c>
      <c r="E38" s="191" t="s">
        <v>174</v>
      </c>
      <c r="F38" s="219" t="s">
        <v>120</v>
      </c>
      <c r="G38" s="221">
        <v>11</v>
      </c>
      <c r="H38" s="222">
        <v>3</v>
      </c>
      <c r="I38" s="222">
        <v>10</v>
      </c>
      <c r="J38" s="222">
        <v>0</v>
      </c>
      <c r="K38" s="222">
        <v>0</v>
      </c>
      <c r="L38" s="222">
        <v>5</v>
      </c>
      <c r="M38" s="217">
        <v>18</v>
      </c>
      <c r="N38" s="194" t="s">
        <v>88</v>
      </c>
    </row>
    <row r="39" spans="1:14" s="234" customFormat="1" ht="15.75">
      <c r="A39" s="194">
        <v>28</v>
      </c>
      <c r="B39" s="194" t="s">
        <v>15</v>
      </c>
      <c r="C39" s="190" t="s">
        <v>189</v>
      </c>
      <c r="D39" s="191" t="s">
        <v>177</v>
      </c>
      <c r="E39" s="191" t="s">
        <v>194</v>
      </c>
      <c r="F39" s="219" t="s">
        <v>16</v>
      </c>
      <c r="G39" s="194">
        <v>11</v>
      </c>
      <c r="H39" s="217">
        <v>5</v>
      </c>
      <c r="I39" s="217">
        <v>5</v>
      </c>
      <c r="J39" s="217">
        <v>1</v>
      </c>
      <c r="K39" s="217">
        <v>0</v>
      </c>
      <c r="L39" s="217">
        <v>7</v>
      </c>
      <c r="M39" s="217">
        <v>18</v>
      </c>
      <c r="N39" s="194" t="s">
        <v>88</v>
      </c>
    </row>
    <row r="40" spans="1:14" s="234" customFormat="1" ht="15.75">
      <c r="A40" s="194">
        <v>29</v>
      </c>
      <c r="B40" s="194" t="s">
        <v>15</v>
      </c>
      <c r="C40" s="190" t="s">
        <v>194</v>
      </c>
      <c r="D40" s="191" t="s">
        <v>179</v>
      </c>
      <c r="E40" s="191" t="s">
        <v>182</v>
      </c>
      <c r="F40" s="220" t="s">
        <v>16</v>
      </c>
      <c r="G40" s="194">
        <v>11</v>
      </c>
      <c r="H40" s="217">
        <v>5</v>
      </c>
      <c r="I40" s="217">
        <v>5</v>
      </c>
      <c r="J40" s="217">
        <v>2</v>
      </c>
      <c r="K40" s="217">
        <v>1</v>
      </c>
      <c r="L40" s="217">
        <v>5</v>
      </c>
      <c r="M40" s="217">
        <v>18</v>
      </c>
      <c r="N40" s="194" t="s">
        <v>88</v>
      </c>
    </row>
    <row r="41" spans="1:14" s="234" customFormat="1" ht="15.75">
      <c r="A41" s="194">
        <v>30</v>
      </c>
      <c r="B41" s="194" t="s">
        <v>15</v>
      </c>
      <c r="C41" s="190" t="s">
        <v>189</v>
      </c>
      <c r="D41" s="191" t="s">
        <v>181</v>
      </c>
      <c r="E41" s="191" t="s">
        <v>201</v>
      </c>
      <c r="F41" s="219" t="s">
        <v>120</v>
      </c>
      <c r="G41" s="221">
        <v>11</v>
      </c>
      <c r="H41" s="222">
        <v>3</v>
      </c>
      <c r="I41" s="222">
        <v>8</v>
      </c>
      <c r="J41" s="222">
        <v>1</v>
      </c>
      <c r="K41" s="222">
        <v>0</v>
      </c>
      <c r="L41" s="222">
        <v>6</v>
      </c>
      <c r="M41" s="217">
        <v>18</v>
      </c>
      <c r="N41" s="194" t="s">
        <v>88</v>
      </c>
    </row>
    <row r="42" spans="1:14" s="234" customFormat="1" ht="15.75">
      <c r="A42" s="194">
        <v>31</v>
      </c>
      <c r="B42" s="194" t="s">
        <v>15</v>
      </c>
      <c r="C42" s="190" t="s">
        <v>177</v>
      </c>
      <c r="D42" s="191" t="s">
        <v>192</v>
      </c>
      <c r="E42" s="191" t="s">
        <v>183</v>
      </c>
      <c r="F42" s="219" t="s">
        <v>27</v>
      </c>
      <c r="G42" s="194">
        <v>11</v>
      </c>
      <c r="H42" s="217">
        <v>7.5</v>
      </c>
      <c r="I42" s="217">
        <v>5</v>
      </c>
      <c r="J42" s="217">
        <v>2</v>
      </c>
      <c r="K42" s="217">
        <v>0</v>
      </c>
      <c r="L42" s="217">
        <v>2.5</v>
      </c>
      <c r="M42" s="217">
        <v>17</v>
      </c>
      <c r="N42" s="194" t="s">
        <v>88</v>
      </c>
    </row>
    <row r="43" spans="1:14" s="234" customFormat="1" ht="15.75">
      <c r="A43" s="194">
        <v>32</v>
      </c>
      <c r="B43" s="194" t="s">
        <v>15</v>
      </c>
      <c r="C43" s="190" t="s">
        <v>180</v>
      </c>
      <c r="D43" s="191" t="s">
        <v>175</v>
      </c>
      <c r="E43" s="191" t="s">
        <v>178</v>
      </c>
      <c r="F43" s="219" t="s">
        <v>23</v>
      </c>
      <c r="G43" s="194">
        <v>11</v>
      </c>
      <c r="H43" s="217">
        <v>5</v>
      </c>
      <c r="I43" s="217">
        <v>5</v>
      </c>
      <c r="J43" s="217">
        <v>0</v>
      </c>
      <c r="K43" s="217">
        <v>1</v>
      </c>
      <c r="L43" s="217">
        <v>6</v>
      </c>
      <c r="M43" s="217">
        <v>17</v>
      </c>
      <c r="N43" s="194" t="s">
        <v>88</v>
      </c>
    </row>
    <row r="44" spans="1:14" s="234" customFormat="1" ht="15.75">
      <c r="A44" s="194">
        <v>33</v>
      </c>
      <c r="B44" s="194" t="s">
        <v>15</v>
      </c>
      <c r="C44" s="190" t="s">
        <v>186</v>
      </c>
      <c r="D44" s="191" t="s">
        <v>185</v>
      </c>
      <c r="E44" s="191" t="s">
        <v>178</v>
      </c>
      <c r="F44" s="220" t="s">
        <v>120</v>
      </c>
      <c r="G44" s="221">
        <v>11</v>
      </c>
      <c r="H44" s="222">
        <v>4</v>
      </c>
      <c r="I44" s="222">
        <v>3</v>
      </c>
      <c r="J44" s="222">
        <v>3</v>
      </c>
      <c r="K44" s="222">
        <v>3</v>
      </c>
      <c r="L44" s="222">
        <v>4</v>
      </c>
      <c r="M44" s="217">
        <v>17</v>
      </c>
      <c r="N44" s="194" t="s">
        <v>88</v>
      </c>
    </row>
    <row r="45" spans="1:14" s="234" customFormat="1" ht="15.75">
      <c r="A45" s="194">
        <v>34</v>
      </c>
      <c r="B45" s="194" t="s">
        <v>15</v>
      </c>
      <c r="C45" s="190" t="s">
        <v>183</v>
      </c>
      <c r="D45" s="191" t="s">
        <v>196</v>
      </c>
      <c r="E45" s="191" t="s">
        <v>194</v>
      </c>
      <c r="F45" s="220" t="s">
        <v>16</v>
      </c>
      <c r="G45" s="194">
        <v>11</v>
      </c>
      <c r="H45" s="217">
        <v>3</v>
      </c>
      <c r="I45" s="217">
        <v>7</v>
      </c>
      <c r="J45" s="217">
        <v>0</v>
      </c>
      <c r="K45" s="217">
        <v>0</v>
      </c>
      <c r="L45" s="217">
        <v>7</v>
      </c>
      <c r="M45" s="217">
        <v>17</v>
      </c>
      <c r="N45" s="194" t="s">
        <v>88</v>
      </c>
    </row>
    <row r="46" spans="1:14" s="234" customFormat="1" ht="15.75">
      <c r="A46" s="194">
        <v>35</v>
      </c>
      <c r="B46" s="194" t="s">
        <v>15</v>
      </c>
      <c r="C46" s="190" t="s">
        <v>197</v>
      </c>
      <c r="D46" s="191" t="s">
        <v>192</v>
      </c>
      <c r="E46" s="191" t="s">
        <v>187</v>
      </c>
      <c r="F46" s="220" t="s">
        <v>52</v>
      </c>
      <c r="G46" s="221">
        <v>11</v>
      </c>
      <c r="H46" s="222">
        <v>2</v>
      </c>
      <c r="I46" s="222">
        <v>5</v>
      </c>
      <c r="J46" s="222">
        <v>2</v>
      </c>
      <c r="K46" s="222">
        <v>5</v>
      </c>
      <c r="L46" s="222">
        <v>2</v>
      </c>
      <c r="M46" s="217">
        <v>16</v>
      </c>
      <c r="N46" s="171" t="s">
        <v>37</v>
      </c>
    </row>
    <row r="47" spans="1:14" s="234" customFormat="1" ht="15.75">
      <c r="A47" s="194">
        <v>36</v>
      </c>
      <c r="B47" s="194" t="s">
        <v>15</v>
      </c>
      <c r="C47" s="190" t="s">
        <v>193</v>
      </c>
      <c r="D47" s="191" t="s">
        <v>177</v>
      </c>
      <c r="E47" s="191" t="s">
        <v>178</v>
      </c>
      <c r="F47" s="220" t="s">
        <v>82</v>
      </c>
      <c r="G47" s="194">
        <v>11</v>
      </c>
      <c r="H47" s="217">
        <v>3</v>
      </c>
      <c r="I47" s="217">
        <v>8</v>
      </c>
      <c r="J47" s="217">
        <v>2</v>
      </c>
      <c r="K47" s="217">
        <v>0</v>
      </c>
      <c r="L47" s="217">
        <v>3</v>
      </c>
      <c r="M47" s="217">
        <v>16</v>
      </c>
      <c r="N47" s="171" t="s">
        <v>37</v>
      </c>
    </row>
    <row r="48" spans="1:14" s="234" customFormat="1" ht="15.75">
      <c r="A48" s="194">
        <v>37</v>
      </c>
      <c r="B48" s="194" t="s">
        <v>15</v>
      </c>
      <c r="C48" s="190" t="s">
        <v>189</v>
      </c>
      <c r="D48" s="191" t="s">
        <v>177</v>
      </c>
      <c r="E48" s="191" t="s">
        <v>177</v>
      </c>
      <c r="F48" s="219" t="s">
        <v>18</v>
      </c>
      <c r="G48" s="194">
        <v>11</v>
      </c>
      <c r="H48" s="217">
        <v>5.5</v>
      </c>
      <c r="I48" s="217">
        <v>2</v>
      </c>
      <c r="J48" s="217">
        <v>2</v>
      </c>
      <c r="K48" s="217">
        <v>0</v>
      </c>
      <c r="L48" s="217">
        <v>6</v>
      </c>
      <c r="M48" s="217">
        <v>15.5</v>
      </c>
      <c r="N48" s="171" t="s">
        <v>37</v>
      </c>
    </row>
    <row r="49" spans="1:14" s="234" customFormat="1" ht="15.75">
      <c r="A49" s="194">
        <v>38</v>
      </c>
      <c r="B49" s="194" t="s">
        <v>15</v>
      </c>
      <c r="C49" s="190" t="s">
        <v>197</v>
      </c>
      <c r="D49" s="191" t="s">
        <v>178</v>
      </c>
      <c r="E49" s="191" t="s">
        <v>178</v>
      </c>
      <c r="F49" s="220" t="s">
        <v>120</v>
      </c>
      <c r="G49" s="221">
        <v>11</v>
      </c>
      <c r="H49" s="222">
        <v>5.5</v>
      </c>
      <c r="I49" s="222">
        <v>10</v>
      </c>
      <c r="J49" s="222">
        <v>0</v>
      </c>
      <c r="K49" s="222">
        <v>0</v>
      </c>
      <c r="L49" s="222">
        <v>0</v>
      </c>
      <c r="M49" s="217">
        <v>15.5</v>
      </c>
      <c r="N49" s="171" t="s">
        <v>37</v>
      </c>
    </row>
    <row r="50" spans="1:14" s="234" customFormat="1" ht="15.75">
      <c r="A50" s="194">
        <v>39</v>
      </c>
      <c r="B50" s="194" t="s">
        <v>15</v>
      </c>
      <c r="C50" s="190" t="s">
        <v>196</v>
      </c>
      <c r="D50" s="191" t="s">
        <v>177</v>
      </c>
      <c r="E50" s="191" t="s">
        <v>177</v>
      </c>
      <c r="F50" s="220" t="s">
        <v>89</v>
      </c>
      <c r="G50" s="194">
        <v>11</v>
      </c>
      <c r="H50" s="217">
        <v>2</v>
      </c>
      <c r="I50" s="217">
        <v>10</v>
      </c>
      <c r="J50" s="217">
        <v>2</v>
      </c>
      <c r="K50" s="217">
        <v>0</v>
      </c>
      <c r="L50" s="217">
        <v>1.5</v>
      </c>
      <c r="M50" s="217">
        <v>15.5</v>
      </c>
      <c r="N50" s="171" t="s">
        <v>37</v>
      </c>
    </row>
    <row r="51" spans="1:14" s="234" customFormat="1" ht="15.75">
      <c r="A51" s="194">
        <v>40</v>
      </c>
      <c r="B51" s="194" t="s">
        <v>15</v>
      </c>
      <c r="C51" s="190" t="s">
        <v>177</v>
      </c>
      <c r="D51" s="191" t="s">
        <v>177</v>
      </c>
      <c r="E51" s="191" t="s">
        <v>183</v>
      </c>
      <c r="F51" s="219" t="s">
        <v>120</v>
      </c>
      <c r="G51" s="221">
        <v>11</v>
      </c>
      <c r="H51" s="222">
        <v>2</v>
      </c>
      <c r="I51" s="222">
        <v>3</v>
      </c>
      <c r="J51" s="222">
        <v>3</v>
      </c>
      <c r="K51" s="222">
        <v>0</v>
      </c>
      <c r="L51" s="222">
        <v>7</v>
      </c>
      <c r="M51" s="217">
        <v>15</v>
      </c>
      <c r="N51" s="171" t="s">
        <v>37</v>
      </c>
    </row>
    <row r="52" spans="1:14" s="234" customFormat="1" ht="15.75">
      <c r="A52" s="194">
        <v>41</v>
      </c>
      <c r="B52" s="194" t="s">
        <v>15</v>
      </c>
      <c r="C52" s="190" t="s">
        <v>189</v>
      </c>
      <c r="D52" s="191" t="s">
        <v>196</v>
      </c>
      <c r="E52" s="191" t="s">
        <v>183</v>
      </c>
      <c r="F52" s="219" t="s">
        <v>18</v>
      </c>
      <c r="G52" s="194">
        <v>11</v>
      </c>
      <c r="H52" s="217">
        <v>8</v>
      </c>
      <c r="I52" s="217">
        <v>2</v>
      </c>
      <c r="J52" s="217">
        <v>0</v>
      </c>
      <c r="K52" s="217">
        <v>0</v>
      </c>
      <c r="L52" s="217">
        <v>5</v>
      </c>
      <c r="M52" s="217">
        <v>15</v>
      </c>
      <c r="N52" s="171" t="s">
        <v>37</v>
      </c>
    </row>
    <row r="53" spans="1:14" s="234" customFormat="1" ht="15.75">
      <c r="A53" s="194">
        <v>42</v>
      </c>
      <c r="B53" s="194" t="s">
        <v>15</v>
      </c>
      <c r="C53" s="190" t="s">
        <v>186</v>
      </c>
      <c r="D53" s="191" t="s">
        <v>183</v>
      </c>
      <c r="E53" s="191" t="s">
        <v>178</v>
      </c>
      <c r="F53" s="220" t="s">
        <v>16</v>
      </c>
      <c r="G53" s="194">
        <v>11</v>
      </c>
      <c r="H53" s="217">
        <v>3</v>
      </c>
      <c r="I53" s="217">
        <v>6</v>
      </c>
      <c r="J53" s="217">
        <v>1</v>
      </c>
      <c r="K53" s="217">
        <v>0</v>
      </c>
      <c r="L53" s="217">
        <v>5</v>
      </c>
      <c r="M53" s="217">
        <v>15</v>
      </c>
      <c r="N53" s="171" t="s">
        <v>37</v>
      </c>
    </row>
    <row r="54" spans="1:14" s="234" customFormat="1" ht="15.75">
      <c r="A54" s="194">
        <v>43</v>
      </c>
      <c r="B54" s="194" t="s">
        <v>15</v>
      </c>
      <c r="C54" s="190" t="s">
        <v>211</v>
      </c>
      <c r="D54" s="191" t="s">
        <v>180</v>
      </c>
      <c r="E54" s="191" t="s">
        <v>196</v>
      </c>
      <c r="F54" s="220" t="s">
        <v>151</v>
      </c>
      <c r="G54" s="194">
        <v>11</v>
      </c>
      <c r="H54" s="217">
        <v>4</v>
      </c>
      <c r="I54" s="217">
        <v>3</v>
      </c>
      <c r="J54" s="217">
        <v>3</v>
      </c>
      <c r="K54" s="217">
        <v>0</v>
      </c>
      <c r="L54" s="217">
        <v>5</v>
      </c>
      <c r="M54" s="217">
        <v>15</v>
      </c>
      <c r="N54" s="171" t="s">
        <v>37</v>
      </c>
    </row>
    <row r="55" spans="1:14" s="234" customFormat="1" ht="15.75">
      <c r="A55" s="194">
        <v>44</v>
      </c>
      <c r="B55" s="194" t="s">
        <v>15</v>
      </c>
      <c r="C55" s="190" t="s">
        <v>182</v>
      </c>
      <c r="D55" s="191" t="s">
        <v>183</v>
      </c>
      <c r="E55" s="191" t="s">
        <v>188</v>
      </c>
      <c r="F55" s="219" t="s">
        <v>16</v>
      </c>
      <c r="G55" s="194">
        <v>11</v>
      </c>
      <c r="H55" s="217">
        <v>4</v>
      </c>
      <c r="I55" s="217">
        <v>5</v>
      </c>
      <c r="J55" s="217">
        <v>0</v>
      </c>
      <c r="K55" s="217">
        <v>1</v>
      </c>
      <c r="L55" s="217">
        <v>4.5</v>
      </c>
      <c r="M55" s="217">
        <v>14.5</v>
      </c>
      <c r="N55" s="171" t="s">
        <v>37</v>
      </c>
    </row>
    <row r="56" spans="1:14" s="234" customFormat="1" ht="15.75">
      <c r="A56" s="194">
        <v>45</v>
      </c>
      <c r="B56" s="194" t="s">
        <v>15</v>
      </c>
      <c r="C56" s="190" t="s">
        <v>189</v>
      </c>
      <c r="D56" s="191" t="s">
        <v>177</v>
      </c>
      <c r="E56" s="191" t="s">
        <v>183</v>
      </c>
      <c r="F56" s="219" t="s">
        <v>57</v>
      </c>
      <c r="G56" s="194">
        <v>11</v>
      </c>
      <c r="H56" s="217">
        <v>3</v>
      </c>
      <c r="I56" s="217">
        <v>3</v>
      </c>
      <c r="J56" s="217">
        <v>0</v>
      </c>
      <c r="K56" s="217">
        <v>0</v>
      </c>
      <c r="L56" s="217">
        <v>8</v>
      </c>
      <c r="M56" s="217">
        <v>14</v>
      </c>
      <c r="N56" s="171" t="s">
        <v>37</v>
      </c>
    </row>
    <row r="57" spans="1:14" s="234" customFormat="1" ht="15.75">
      <c r="A57" s="194">
        <v>46</v>
      </c>
      <c r="B57" s="194" t="s">
        <v>15</v>
      </c>
      <c r="C57" s="190" t="s">
        <v>189</v>
      </c>
      <c r="D57" s="191" t="s">
        <v>175</v>
      </c>
      <c r="E57" s="191" t="s">
        <v>183</v>
      </c>
      <c r="F57" s="219" t="s">
        <v>120</v>
      </c>
      <c r="G57" s="221">
        <v>11</v>
      </c>
      <c r="H57" s="222">
        <v>3</v>
      </c>
      <c r="I57" s="222">
        <v>8</v>
      </c>
      <c r="J57" s="222">
        <v>0</v>
      </c>
      <c r="K57" s="222">
        <v>2</v>
      </c>
      <c r="L57" s="222">
        <v>1</v>
      </c>
      <c r="M57" s="217">
        <v>14</v>
      </c>
      <c r="N57" s="171" t="s">
        <v>37</v>
      </c>
    </row>
    <row r="58" spans="1:14" s="234" customFormat="1" ht="15.75">
      <c r="A58" s="194">
        <v>47</v>
      </c>
      <c r="B58" s="194" t="s">
        <v>15</v>
      </c>
      <c r="C58" s="190" t="s">
        <v>189</v>
      </c>
      <c r="D58" s="191" t="s">
        <v>192</v>
      </c>
      <c r="E58" s="191" t="s">
        <v>179</v>
      </c>
      <c r="F58" s="219" t="s">
        <v>57</v>
      </c>
      <c r="G58" s="194">
        <v>11</v>
      </c>
      <c r="H58" s="217">
        <v>5</v>
      </c>
      <c r="I58" s="217">
        <v>5</v>
      </c>
      <c r="J58" s="217">
        <v>1</v>
      </c>
      <c r="K58" s="217">
        <v>0</v>
      </c>
      <c r="L58" s="217">
        <v>3</v>
      </c>
      <c r="M58" s="217">
        <v>14</v>
      </c>
      <c r="N58" s="171" t="s">
        <v>37</v>
      </c>
    </row>
    <row r="59" spans="1:14" s="234" customFormat="1" ht="15.75">
      <c r="A59" s="194">
        <v>48</v>
      </c>
      <c r="B59" s="194" t="s">
        <v>15</v>
      </c>
      <c r="C59" s="190" t="s">
        <v>179</v>
      </c>
      <c r="D59" s="191" t="s">
        <v>194</v>
      </c>
      <c r="E59" s="191" t="s">
        <v>177</v>
      </c>
      <c r="F59" s="220" t="s">
        <v>120</v>
      </c>
      <c r="G59" s="221">
        <v>11</v>
      </c>
      <c r="H59" s="222">
        <v>4</v>
      </c>
      <c r="I59" s="222">
        <v>5</v>
      </c>
      <c r="J59" s="222">
        <v>2</v>
      </c>
      <c r="K59" s="222">
        <v>0</v>
      </c>
      <c r="L59" s="222">
        <v>3</v>
      </c>
      <c r="M59" s="217">
        <v>14</v>
      </c>
      <c r="N59" s="171" t="s">
        <v>37</v>
      </c>
    </row>
    <row r="60" spans="1:14" s="234" customFormat="1" ht="15.75">
      <c r="A60" s="194">
        <v>49</v>
      </c>
      <c r="B60" s="194" t="s">
        <v>15</v>
      </c>
      <c r="C60" s="190" t="s">
        <v>182</v>
      </c>
      <c r="D60" s="191" t="s">
        <v>177</v>
      </c>
      <c r="E60" s="191" t="s">
        <v>185</v>
      </c>
      <c r="F60" s="219" t="s">
        <v>120</v>
      </c>
      <c r="G60" s="221">
        <v>11</v>
      </c>
      <c r="H60" s="222">
        <v>5</v>
      </c>
      <c r="I60" s="222">
        <v>3</v>
      </c>
      <c r="J60" s="222">
        <v>2</v>
      </c>
      <c r="K60" s="222">
        <v>0</v>
      </c>
      <c r="L60" s="222">
        <v>3.5</v>
      </c>
      <c r="M60" s="217">
        <v>13.5</v>
      </c>
      <c r="N60" s="171" t="s">
        <v>37</v>
      </c>
    </row>
    <row r="61" spans="1:14" s="234" customFormat="1" ht="15.75">
      <c r="A61" s="194">
        <v>50</v>
      </c>
      <c r="B61" s="194" t="s">
        <v>15</v>
      </c>
      <c r="C61" s="190" t="s">
        <v>180</v>
      </c>
      <c r="D61" s="191" t="s">
        <v>179</v>
      </c>
      <c r="E61" s="191" t="s">
        <v>188</v>
      </c>
      <c r="F61" s="219" t="s">
        <v>151</v>
      </c>
      <c r="G61" s="194">
        <v>11</v>
      </c>
      <c r="H61" s="217">
        <v>3</v>
      </c>
      <c r="I61" s="217">
        <v>5</v>
      </c>
      <c r="J61" s="217">
        <v>1</v>
      </c>
      <c r="K61" s="217">
        <v>0</v>
      </c>
      <c r="L61" s="217">
        <v>4</v>
      </c>
      <c r="M61" s="217">
        <v>13</v>
      </c>
      <c r="N61" s="171" t="s">
        <v>37</v>
      </c>
    </row>
    <row r="62" spans="1:14" s="234" customFormat="1" ht="15.75">
      <c r="A62" s="194">
        <v>51</v>
      </c>
      <c r="B62" s="194" t="s">
        <v>15</v>
      </c>
      <c r="C62" s="190" t="s">
        <v>189</v>
      </c>
      <c r="D62" s="191" t="s">
        <v>175</v>
      </c>
      <c r="E62" s="191" t="s">
        <v>189</v>
      </c>
      <c r="F62" s="219" t="s">
        <v>120</v>
      </c>
      <c r="G62" s="221">
        <v>11</v>
      </c>
      <c r="H62" s="222">
        <v>5</v>
      </c>
      <c r="I62" s="222">
        <v>3</v>
      </c>
      <c r="J62" s="222">
        <v>0</v>
      </c>
      <c r="K62" s="222">
        <v>0</v>
      </c>
      <c r="L62" s="222">
        <v>5</v>
      </c>
      <c r="M62" s="217">
        <v>13</v>
      </c>
      <c r="N62" s="171" t="s">
        <v>37</v>
      </c>
    </row>
    <row r="63" spans="1:14" s="234" customFormat="1" ht="15.75">
      <c r="A63" s="194">
        <v>52</v>
      </c>
      <c r="B63" s="194" t="s">
        <v>15</v>
      </c>
      <c r="C63" s="190" t="s">
        <v>182</v>
      </c>
      <c r="D63" s="191" t="s">
        <v>176</v>
      </c>
      <c r="E63" s="191" t="s">
        <v>175</v>
      </c>
      <c r="F63" s="219" t="s">
        <v>16</v>
      </c>
      <c r="G63" s="194">
        <v>11</v>
      </c>
      <c r="H63" s="217">
        <v>3</v>
      </c>
      <c r="I63" s="217">
        <v>6</v>
      </c>
      <c r="J63" s="217">
        <v>0</v>
      </c>
      <c r="K63" s="217">
        <v>0</v>
      </c>
      <c r="L63" s="217">
        <v>4</v>
      </c>
      <c r="M63" s="217">
        <v>13</v>
      </c>
      <c r="N63" s="171" t="s">
        <v>37</v>
      </c>
    </row>
    <row r="64" spans="1:14" s="234" customFormat="1" ht="15.75">
      <c r="A64" s="194">
        <v>53</v>
      </c>
      <c r="B64" s="194" t="s">
        <v>15</v>
      </c>
      <c r="C64" s="190" t="s">
        <v>179</v>
      </c>
      <c r="D64" s="191" t="s">
        <v>183</v>
      </c>
      <c r="E64" s="191" t="s">
        <v>179</v>
      </c>
      <c r="F64" s="220" t="s">
        <v>16</v>
      </c>
      <c r="G64" s="194">
        <v>11</v>
      </c>
      <c r="H64" s="217">
        <v>4</v>
      </c>
      <c r="I64" s="217">
        <v>5</v>
      </c>
      <c r="J64" s="217">
        <v>0</v>
      </c>
      <c r="K64" s="217">
        <v>0</v>
      </c>
      <c r="L64" s="217">
        <v>4</v>
      </c>
      <c r="M64" s="217">
        <v>13</v>
      </c>
      <c r="N64" s="171" t="s">
        <v>37</v>
      </c>
    </row>
    <row r="65" spans="1:14" s="234" customFormat="1" ht="15.75">
      <c r="A65" s="194">
        <v>54</v>
      </c>
      <c r="B65" s="194" t="s">
        <v>15</v>
      </c>
      <c r="C65" s="190" t="s">
        <v>177</v>
      </c>
      <c r="D65" s="191" t="s">
        <v>177</v>
      </c>
      <c r="E65" s="191" t="s">
        <v>183</v>
      </c>
      <c r="F65" s="219" t="s">
        <v>120</v>
      </c>
      <c r="G65" s="221">
        <v>11</v>
      </c>
      <c r="H65" s="222">
        <v>4</v>
      </c>
      <c r="I65" s="222">
        <v>2</v>
      </c>
      <c r="J65" s="222">
        <v>1</v>
      </c>
      <c r="K65" s="222">
        <v>0</v>
      </c>
      <c r="L65" s="222">
        <v>5</v>
      </c>
      <c r="M65" s="217">
        <v>12</v>
      </c>
      <c r="N65" s="171" t="s">
        <v>37</v>
      </c>
    </row>
    <row r="66" spans="1:14" s="234" customFormat="1" ht="15.75">
      <c r="A66" s="194">
        <v>55</v>
      </c>
      <c r="B66" s="194" t="s">
        <v>15</v>
      </c>
      <c r="C66" s="190" t="s">
        <v>189</v>
      </c>
      <c r="D66" s="191" t="s">
        <v>177</v>
      </c>
      <c r="E66" s="191" t="s">
        <v>185</v>
      </c>
      <c r="F66" s="219" t="s">
        <v>16</v>
      </c>
      <c r="G66" s="194">
        <v>11</v>
      </c>
      <c r="H66" s="217">
        <v>3</v>
      </c>
      <c r="I66" s="217">
        <v>6</v>
      </c>
      <c r="J66" s="217">
        <v>2</v>
      </c>
      <c r="K66" s="217">
        <v>0</v>
      </c>
      <c r="L66" s="217">
        <v>1</v>
      </c>
      <c r="M66" s="217">
        <v>12</v>
      </c>
      <c r="N66" s="171" t="s">
        <v>37</v>
      </c>
    </row>
    <row r="67" spans="1:14" s="234" customFormat="1" ht="15.75">
      <c r="A67" s="194">
        <v>56</v>
      </c>
      <c r="B67" s="194" t="s">
        <v>15</v>
      </c>
      <c r="C67" s="190" t="s">
        <v>176</v>
      </c>
      <c r="D67" s="191" t="s">
        <v>187</v>
      </c>
      <c r="E67" s="191" t="s">
        <v>177</v>
      </c>
      <c r="F67" s="219" t="s">
        <v>27</v>
      </c>
      <c r="G67" s="194">
        <v>11</v>
      </c>
      <c r="H67" s="217">
        <v>4</v>
      </c>
      <c r="I67" s="217">
        <v>8</v>
      </c>
      <c r="J67" s="217">
        <v>0</v>
      </c>
      <c r="K67" s="217">
        <v>0</v>
      </c>
      <c r="L67" s="217">
        <v>0</v>
      </c>
      <c r="M67" s="217">
        <v>12</v>
      </c>
      <c r="N67" s="171" t="s">
        <v>37</v>
      </c>
    </row>
    <row r="68" spans="1:14" s="234" customFormat="1" ht="15.75">
      <c r="A68" s="194">
        <v>57</v>
      </c>
      <c r="B68" s="194" t="s">
        <v>15</v>
      </c>
      <c r="C68" s="190" t="s">
        <v>174</v>
      </c>
      <c r="D68" s="191" t="s">
        <v>192</v>
      </c>
      <c r="E68" s="191" t="s">
        <v>177</v>
      </c>
      <c r="F68" s="219" t="s">
        <v>34</v>
      </c>
      <c r="G68" s="221">
        <v>11</v>
      </c>
      <c r="H68" s="222">
        <v>3</v>
      </c>
      <c r="I68" s="222">
        <v>6</v>
      </c>
      <c r="J68" s="222">
        <v>0</v>
      </c>
      <c r="K68" s="222">
        <v>0</v>
      </c>
      <c r="L68" s="222">
        <v>3</v>
      </c>
      <c r="M68" s="217">
        <v>12</v>
      </c>
      <c r="N68" s="171" t="s">
        <v>37</v>
      </c>
    </row>
    <row r="69" spans="1:14" s="234" customFormat="1" ht="15.75">
      <c r="A69" s="194">
        <v>58</v>
      </c>
      <c r="B69" s="194" t="s">
        <v>15</v>
      </c>
      <c r="C69" s="190" t="s">
        <v>175</v>
      </c>
      <c r="D69" s="191" t="s">
        <v>175</v>
      </c>
      <c r="E69" s="191" t="s">
        <v>177</v>
      </c>
      <c r="F69" s="219" t="s">
        <v>120</v>
      </c>
      <c r="G69" s="221">
        <v>11</v>
      </c>
      <c r="H69" s="222">
        <v>3</v>
      </c>
      <c r="I69" s="222">
        <v>5</v>
      </c>
      <c r="J69" s="222">
        <v>0</v>
      </c>
      <c r="K69" s="222">
        <v>0</v>
      </c>
      <c r="L69" s="222">
        <v>4</v>
      </c>
      <c r="M69" s="217">
        <v>12</v>
      </c>
      <c r="N69" s="171" t="s">
        <v>37</v>
      </c>
    </row>
    <row r="70" spans="1:14" s="234" customFormat="1" ht="15.75">
      <c r="A70" s="194">
        <v>59</v>
      </c>
      <c r="B70" s="194" t="s">
        <v>15</v>
      </c>
      <c r="C70" s="194" t="s">
        <v>175</v>
      </c>
      <c r="D70" s="194" t="s">
        <v>177</v>
      </c>
      <c r="E70" s="194" t="s">
        <v>178</v>
      </c>
      <c r="F70" s="223" t="s">
        <v>151</v>
      </c>
      <c r="G70" s="194">
        <v>11</v>
      </c>
      <c r="H70" s="217">
        <v>3</v>
      </c>
      <c r="I70" s="217">
        <v>5</v>
      </c>
      <c r="J70" s="217">
        <v>1</v>
      </c>
      <c r="K70" s="217">
        <v>0</v>
      </c>
      <c r="L70" s="217">
        <v>3</v>
      </c>
      <c r="M70" s="217">
        <v>12</v>
      </c>
      <c r="N70" s="171" t="s">
        <v>37</v>
      </c>
    </row>
    <row r="71" spans="1:14" s="234" customFormat="1" ht="15.75">
      <c r="A71" s="194">
        <v>60</v>
      </c>
      <c r="B71" s="194" t="s">
        <v>15</v>
      </c>
      <c r="C71" s="194" t="s">
        <v>179</v>
      </c>
      <c r="D71" s="194" t="s">
        <v>175</v>
      </c>
      <c r="E71" s="194" t="s">
        <v>177</v>
      </c>
      <c r="F71" s="223" t="s">
        <v>57</v>
      </c>
      <c r="G71" s="194">
        <v>11</v>
      </c>
      <c r="H71" s="217">
        <v>3</v>
      </c>
      <c r="I71" s="217">
        <v>6</v>
      </c>
      <c r="J71" s="217">
        <v>0</v>
      </c>
      <c r="K71" s="217">
        <v>0</v>
      </c>
      <c r="L71" s="217">
        <v>3</v>
      </c>
      <c r="M71" s="217">
        <v>12</v>
      </c>
      <c r="N71" s="171" t="s">
        <v>37</v>
      </c>
    </row>
    <row r="72" spans="1:14" s="234" customFormat="1" ht="15.75">
      <c r="A72" s="194">
        <v>61</v>
      </c>
      <c r="B72" s="194" t="s">
        <v>15</v>
      </c>
      <c r="C72" s="194" t="s">
        <v>177</v>
      </c>
      <c r="D72" s="194" t="s">
        <v>177</v>
      </c>
      <c r="E72" s="194" t="s">
        <v>183</v>
      </c>
      <c r="F72" s="225" t="s">
        <v>120</v>
      </c>
      <c r="G72" s="221">
        <v>11</v>
      </c>
      <c r="H72" s="222">
        <v>2.5</v>
      </c>
      <c r="I72" s="222">
        <v>5</v>
      </c>
      <c r="J72" s="222">
        <v>2</v>
      </c>
      <c r="K72" s="222">
        <v>0</v>
      </c>
      <c r="L72" s="222">
        <v>2</v>
      </c>
      <c r="M72" s="217">
        <v>11.5</v>
      </c>
      <c r="N72" s="171" t="s">
        <v>37</v>
      </c>
    </row>
    <row r="73" spans="1:14" s="234" customFormat="1" ht="15.75">
      <c r="A73" s="194">
        <v>62</v>
      </c>
      <c r="B73" s="194" t="s">
        <v>15</v>
      </c>
      <c r="C73" s="194" t="s">
        <v>194</v>
      </c>
      <c r="D73" s="194" t="s">
        <v>178</v>
      </c>
      <c r="E73" s="194" t="s">
        <v>177</v>
      </c>
      <c r="F73" s="223" t="s">
        <v>76</v>
      </c>
      <c r="G73" s="194">
        <v>11</v>
      </c>
      <c r="H73" s="217">
        <v>3</v>
      </c>
      <c r="I73" s="217">
        <v>2</v>
      </c>
      <c r="J73" s="217">
        <v>0</v>
      </c>
      <c r="K73" s="217">
        <v>0</v>
      </c>
      <c r="L73" s="217">
        <v>6.5</v>
      </c>
      <c r="M73" s="217">
        <v>11.5</v>
      </c>
      <c r="N73" s="171" t="s">
        <v>37</v>
      </c>
    </row>
    <row r="74" spans="1:14" s="234" customFormat="1" ht="15.75">
      <c r="A74" s="194">
        <v>63</v>
      </c>
      <c r="B74" s="194" t="s">
        <v>15</v>
      </c>
      <c r="C74" s="194" t="s">
        <v>179</v>
      </c>
      <c r="D74" s="194" t="s">
        <v>194</v>
      </c>
      <c r="E74" s="194" t="s">
        <v>192</v>
      </c>
      <c r="F74" s="223" t="s">
        <v>137</v>
      </c>
      <c r="G74" s="194">
        <v>11</v>
      </c>
      <c r="H74" s="217">
        <v>2</v>
      </c>
      <c r="I74" s="217">
        <v>6</v>
      </c>
      <c r="J74" s="217">
        <v>0</v>
      </c>
      <c r="K74" s="217">
        <v>0</v>
      </c>
      <c r="L74" s="217">
        <v>3.5</v>
      </c>
      <c r="M74" s="217">
        <v>11.5</v>
      </c>
      <c r="N74" s="171" t="s">
        <v>37</v>
      </c>
    </row>
    <row r="75" spans="1:14" s="234" customFormat="1" ht="15.75">
      <c r="A75" s="194">
        <v>64</v>
      </c>
      <c r="B75" s="194" t="s">
        <v>15</v>
      </c>
      <c r="C75" s="194" t="s">
        <v>180</v>
      </c>
      <c r="D75" s="194" t="s">
        <v>196</v>
      </c>
      <c r="E75" s="194" t="s">
        <v>183</v>
      </c>
      <c r="F75" s="225" t="s">
        <v>120</v>
      </c>
      <c r="G75" s="221">
        <v>11</v>
      </c>
      <c r="H75" s="222">
        <v>3</v>
      </c>
      <c r="I75" s="222">
        <v>3</v>
      </c>
      <c r="J75" s="222">
        <v>1</v>
      </c>
      <c r="K75" s="222">
        <v>0</v>
      </c>
      <c r="L75" s="222">
        <v>4</v>
      </c>
      <c r="M75" s="217">
        <v>11</v>
      </c>
      <c r="N75" s="171" t="s">
        <v>37</v>
      </c>
    </row>
    <row r="76" spans="1:14" s="234" customFormat="1" ht="15.75">
      <c r="A76" s="194">
        <v>65</v>
      </c>
      <c r="B76" s="194" t="s">
        <v>15</v>
      </c>
      <c r="C76" s="194" t="s">
        <v>185</v>
      </c>
      <c r="D76" s="194" t="s">
        <v>177</v>
      </c>
      <c r="E76" s="194" t="s">
        <v>185</v>
      </c>
      <c r="F76" s="225" t="s">
        <v>151</v>
      </c>
      <c r="G76" s="194">
        <v>11</v>
      </c>
      <c r="H76" s="217">
        <v>5</v>
      </c>
      <c r="I76" s="217">
        <v>5</v>
      </c>
      <c r="J76" s="217">
        <v>1</v>
      </c>
      <c r="K76" s="217">
        <v>0</v>
      </c>
      <c r="L76" s="217">
        <v>0</v>
      </c>
      <c r="M76" s="217">
        <v>11</v>
      </c>
      <c r="N76" s="171" t="s">
        <v>37</v>
      </c>
    </row>
    <row r="77" spans="1:14" s="234" customFormat="1" ht="15.75">
      <c r="A77" s="194">
        <v>66</v>
      </c>
      <c r="B77" s="194" t="s">
        <v>15</v>
      </c>
      <c r="C77" s="194" t="s">
        <v>181</v>
      </c>
      <c r="D77" s="194" t="s">
        <v>177</v>
      </c>
      <c r="E77" s="194" t="s">
        <v>177</v>
      </c>
      <c r="F77" s="223" t="s">
        <v>120</v>
      </c>
      <c r="G77" s="221">
        <v>11</v>
      </c>
      <c r="H77" s="222">
        <v>6</v>
      </c>
      <c r="I77" s="222">
        <v>3</v>
      </c>
      <c r="J77" s="222">
        <v>1</v>
      </c>
      <c r="K77" s="222">
        <v>0</v>
      </c>
      <c r="L77" s="222">
        <v>1</v>
      </c>
      <c r="M77" s="217">
        <v>11</v>
      </c>
      <c r="N77" s="171" t="s">
        <v>37</v>
      </c>
    </row>
    <row r="78" spans="1:14" s="234" customFormat="1" ht="15.75">
      <c r="A78" s="194">
        <v>67</v>
      </c>
      <c r="B78" s="194" t="s">
        <v>15</v>
      </c>
      <c r="C78" s="194" t="s">
        <v>189</v>
      </c>
      <c r="D78" s="194" t="s">
        <v>183</v>
      </c>
      <c r="E78" s="194" t="s">
        <v>196</v>
      </c>
      <c r="F78" s="225" t="s">
        <v>120</v>
      </c>
      <c r="G78" s="221">
        <v>11</v>
      </c>
      <c r="H78" s="222">
        <v>3</v>
      </c>
      <c r="I78" s="222">
        <v>3</v>
      </c>
      <c r="J78" s="222">
        <v>0</v>
      </c>
      <c r="K78" s="222">
        <v>0</v>
      </c>
      <c r="L78" s="222">
        <v>4.5</v>
      </c>
      <c r="M78" s="217">
        <v>10.5</v>
      </c>
      <c r="N78" s="171" t="s">
        <v>37</v>
      </c>
    </row>
    <row r="79" spans="1:14" s="234" customFormat="1" ht="15.75">
      <c r="A79" s="194">
        <v>68</v>
      </c>
      <c r="B79" s="194" t="s">
        <v>15</v>
      </c>
      <c r="C79" s="194" t="s">
        <v>175</v>
      </c>
      <c r="D79" s="194" t="s">
        <v>192</v>
      </c>
      <c r="E79" s="194" t="s">
        <v>178</v>
      </c>
      <c r="F79" s="223" t="s">
        <v>57</v>
      </c>
      <c r="G79" s="221">
        <v>11</v>
      </c>
      <c r="H79" s="222">
        <v>2</v>
      </c>
      <c r="I79" s="222">
        <v>3</v>
      </c>
      <c r="J79" s="222">
        <v>0</v>
      </c>
      <c r="K79" s="222">
        <v>1</v>
      </c>
      <c r="L79" s="222">
        <v>4.5</v>
      </c>
      <c r="M79" s="217">
        <v>10.5</v>
      </c>
      <c r="N79" s="171" t="s">
        <v>37</v>
      </c>
    </row>
    <row r="80" spans="1:14" s="234" customFormat="1" ht="15.75">
      <c r="A80" s="194">
        <v>69</v>
      </c>
      <c r="B80" s="194" t="s">
        <v>15</v>
      </c>
      <c r="C80" s="194" t="s">
        <v>179</v>
      </c>
      <c r="D80" s="194" t="s">
        <v>191</v>
      </c>
      <c r="E80" s="194" t="s">
        <v>191</v>
      </c>
      <c r="F80" s="223" t="s">
        <v>120</v>
      </c>
      <c r="G80" s="221">
        <v>11</v>
      </c>
      <c r="H80" s="222">
        <v>4</v>
      </c>
      <c r="I80" s="222">
        <v>3</v>
      </c>
      <c r="J80" s="222">
        <v>0</v>
      </c>
      <c r="K80" s="222">
        <v>0</v>
      </c>
      <c r="L80" s="222">
        <v>3.5</v>
      </c>
      <c r="M80" s="217">
        <v>10.5</v>
      </c>
      <c r="N80" s="171" t="s">
        <v>37</v>
      </c>
    </row>
    <row r="81" spans="1:14" s="234" customFormat="1" ht="15.75">
      <c r="A81" s="194">
        <v>70</v>
      </c>
      <c r="B81" s="194" t="s">
        <v>15</v>
      </c>
      <c r="C81" s="194" t="s">
        <v>177</v>
      </c>
      <c r="D81" s="194" t="s">
        <v>189</v>
      </c>
      <c r="E81" s="194" t="s">
        <v>192</v>
      </c>
      <c r="F81" s="225" t="s">
        <v>89</v>
      </c>
      <c r="G81" s="194">
        <v>11</v>
      </c>
      <c r="H81" s="217">
        <v>4</v>
      </c>
      <c r="I81" s="217">
        <v>5</v>
      </c>
      <c r="J81" s="217">
        <v>0</v>
      </c>
      <c r="K81" s="217">
        <v>0</v>
      </c>
      <c r="L81" s="217">
        <v>1</v>
      </c>
      <c r="M81" s="217">
        <v>10</v>
      </c>
      <c r="N81" s="171" t="s">
        <v>37</v>
      </c>
    </row>
    <row r="82" spans="1:14" s="234" customFormat="1" ht="15.75">
      <c r="A82" s="194">
        <v>71</v>
      </c>
      <c r="B82" s="194" t="s">
        <v>15</v>
      </c>
      <c r="C82" s="194" t="s">
        <v>189</v>
      </c>
      <c r="D82" s="194" t="s">
        <v>183</v>
      </c>
      <c r="E82" s="194" t="s">
        <v>183</v>
      </c>
      <c r="F82" s="225" t="s">
        <v>120</v>
      </c>
      <c r="G82" s="221">
        <v>11</v>
      </c>
      <c r="H82" s="222">
        <v>4</v>
      </c>
      <c r="I82" s="222">
        <v>0</v>
      </c>
      <c r="J82" s="222">
        <v>1</v>
      </c>
      <c r="K82" s="222">
        <v>0</v>
      </c>
      <c r="L82" s="222">
        <v>5</v>
      </c>
      <c r="M82" s="217">
        <v>10</v>
      </c>
      <c r="N82" s="171" t="s">
        <v>37</v>
      </c>
    </row>
    <row r="83" spans="1:14" s="234" customFormat="1" ht="15.75">
      <c r="A83" s="194">
        <v>72</v>
      </c>
      <c r="B83" s="194" t="s">
        <v>15</v>
      </c>
      <c r="C83" s="194" t="s">
        <v>176</v>
      </c>
      <c r="D83" s="194" t="s">
        <v>194</v>
      </c>
      <c r="E83" s="194" t="s">
        <v>177</v>
      </c>
      <c r="F83" s="225" t="s">
        <v>48</v>
      </c>
      <c r="G83" s="194">
        <v>11</v>
      </c>
      <c r="H83" s="217">
        <v>4</v>
      </c>
      <c r="I83" s="217">
        <v>3</v>
      </c>
      <c r="J83" s="217">
        <v>1</v>
      </c>
      <c r="K83" s="217">
        <v>0</v>
      </c>
      <c r="L83" s="217">
        <v>2</v>
      </c>
      <c r="M83" s="217">
        <v>10</v>
      </c>
      <c r="N83" s="171" t="s">
        <v>37</v>
      </c>
    </row>
    <row r="84" spans="1:14" s="234" customFormat="1" ht="15.75">
      <c r="A84" s="194">
        <v>73</v>
      </c>
      <c r="B84" s="194" t="s">
        <v>15</v>
      </c>
      <c r="C84" s="194" t="s">
        <v>182</v>
      </c>
      <c r="D84" s="194" t="s">
        <v>182</v>
      </c>
      <c r="E84" s="194" t="s">
        <v>175</v>
      </c>
      <c r="F84" s="225" t="s">
        <v>16</v>
      </c>
      <c r="G84" s="194">
        <v>11</v>
      </c>
      <c r="H84" s="217">
        <v>4</v>
      </c>
      <c r="I84" s="217">
        <v>6</v>
      </c>
      <c r="J84" s="217">
        <v>0</v>
      </c>
      <c r="K84" s="217">
        <v>0</v>
      </c>
      <c r="L84" s="217">
        <v>0</v>
      </c>
      <c r="M84" s="217">
        <v>10</v>
      </c>
      <c r="N84" s="171" t="s">
        <v>37</v>
      </c>
    </row>
    <row r="85" spans="1:14" s="234" customFormat="1" ht="15.75">
      <c r="A85" s="194">
        <v>74</v>
      </c>
      <c r="B85" s="194" t="s">
        <v>15</v>
      </c>
      <c r="C85" s="194" t="s">
        <v>179</v>
      </c>
      <c r="D85" s="194" t="s">
        <v>194</v>
      </c>
      <c r="E85" s="194" t="s">
        <v>177</v>
      </c>
      <c r="F85" s="223" t="s">
        <v>16</v>
      </c>
      <c r="G85" s="194">
        <v>11</v>
      </c>
      <c r="H85" s="217">
        <v>3</v>
      </c>
      <c r="I85" s="217">
        <v>2</v>
      </c>
      <c r="J85" s="217">
        <v>3</v>
      </c>
      <c r="K85" s="217">
        <v>0</v>
      </c>
      <c r="L85" s="217">
        <v>2</v>
      </c>
      <c r="M85" s="217">
        <v>10</v>
      </c>
      <c r="N85" s="171" t="s">
        <v>37</v>
      </c>
    </row>
    <row r="86" spans="1:14" s="234" customFormat="1" ht="15.75">
      <c r="A86" s="194">
        <v>75</v>
      </c>
      <c r="B86" s="194" t="s">
        <v>15</v>
      </c>
      <c r="C86" s="194" t="s">
        <v>186</v>
      </c>
      <c r="D86" s="194" t="s">
        <v>177</v>
      </c>
      <c r="E86" s="194" t="s">
        <v>178</v>
      </c>
      <c r="F86" s="223" t="s">
        <v>16</v>
      </c>
      <c r="G86" s="194">
        <v>11</v>
      </c>
      <c r="H86" s="217">
        <v>4</v>
      </c>
      <c r="I86" s="217">
        <v>0</v>
      </c>
      <c r="J86" s="217">
        <v>2</v>
      </c>
      <c r="K86" s="217">
        <v>3</v>
      </c>
      <c r="L86" s="217">
        <v>1</v>
      </c>
      <c r="M86" s="217">
        <v>10</v>
      </c>
      <c r="N86" s="171" t="s">
        <v>37</v>
      </c>
    </row>
    <row r="87" spans="1:14" s="234" customFormat="1" ht="15.75">
      <c r="A87" s="194">
        <v>76</v>
      </c>
      <c r="B87" s="194" t="s">
        <v>15</v>
      </c>
      <c r="C87" s="194" t="s">
        <v>192</v>
      </c>
      <c r="D87" s="194" t="s">
        <v>194</v>
      </c>
      <c r="E87" s="194" t="s">
        <v>183</v>
      </c>
      <c r="F87" s="225" t="s">
        <v>23</v>
      </c>
      <c r="G87" s="194">
        <v>11</v>
      </c>
      <c r="H87" s="217">
        <v>4</v>
      </c>
      <c r="I87" s="217">
        <v>3</v>
      </c>
      <c r="J87" s="217">
        <v>1</v>
      </c>
      <c r="K87" s="217">
        <v>1</v>
      </c>
      <c r="L87" s="217">
        <v>0.5</v>
      </c>
      <c r="M87" s="217">
        <v>9.5</v>
      </c>
      <c r="N87" s="171" t="s">
        <v>37</v>
      </c>
    </row>
    <row r="88" spans="1:14" s="234" customFormat="1" ht="15.75">
      <c r="A88" s="194">
        <v>77</v>
      </c>
      <c r="B88" s="194" t="s">
        <v>15</v>
      </c>
      <c r="C88" s="194" t="s">
        <v>182</v>
      </c>
      <c r="D88" s="194" t="s">
        <v>182</v>
      </c>
      <c r="E88" s="194" t="s">
        <v>196</v>
      </c>
      <c r="F88" s="225" t="s">
        <v>34</v>
      </c>
      <c r="G88" s="221">
        <v>11</v>
      </c>
      <c r="H88" s="222">
        <v>4</v>
      </c>
      <c r="I88" s="222">
        <v>0</v>
      </c>
      <c r="J88" s="222">
        <v>1</v>
      </c>
      <c r="K88" s="222">
        <v>0</v>
      </c>
      <c r="L88" s="222">
        <v>4.5</v>
      </c>
      <c r="M88" s="217">
        <v>9.5</v>
      </c>
      <c r="N88" s="171" t="s">
        <v>37</v>
      </c>
    </row>
    <row r="89" spans="1:14" s="234" customFormat="1" ht="15.75">
      <c r="A89" s="194">
        <v>78</v>
      </c>
      <c r="B89" s="194" t="s">
        <v>15</v>
      </c>
      <c r="C89" s="194" t="s">
        <v>183</v>
      </c>
      <c r="D89" s="194" t="s">
        <v>177</v>
      </c>
      <c r="E89" s="194" t="s">
        <v>179</v>
      </c>
      <c r="F89" s="223" t="s">
        <v>151</v>
      </c>
      <c r="G89" s="194">
        <v>11</v>
      </c>
      <c r="H89" s="217">
        <v>4</v>
      </c>
      <c r="I89" s="217">
        <v>3</v>
      </c>
      <c r="J89" s="217">
        <v>0</v>
      </c>
      <c r="K89" s="217">
        <v>0</v>
      </c>
      <c r="L89" s="217">
        <v>2.5</v>
      </c>
      <c r="M89" s="217">
        <v>9.5</v>
      </c>
      <c r="N89" s="171" t="s">
        <v>37</v>
      </c>
    </row>
    <row r="90" spans="1:14" s="234" customFormat="1" ht="15.75">
      <c r="A90" s="194">
        <v>79</v>
      </c>
      <c r="B90" s="194" t="s">
        <v>15</v>
      </c>
      <c r="C90" s="194" t="s">
        <v>201</v>
      </c>
      <c r="D90" s="194" t="s">
        <v>177</v>
      </c>
      <c r="E90" s="194" t="s">
        <v>177</v>
      </c>
      <c r="F90" s="223" t="s">
        <v>120</v>
      </c>
      <c r="G90" s="221">
        <v>11</v>
      </c>
      <c r="H90" s="222">
        <v>3</v>
      </c>
      <c r="I90" s="222">
        <v>2</v>
      </c>
      <c r="J90" s="222">
        <v>0</v>
      </c>
      <c r="K90" s="222">
        <v>0</v>
      </c>
      <c r="L90" s="222">
        <v>4.5</v>
      </c>
      <c r="M90" s="217">
        <v>9.5</v>
      </c>
      <c r="N90" s="171" t="s">
        <v>37</v>
      </c>
    </row>
    <row r="91" spans="1:14" s="234" customFormat="1" ht="15.75">
      <c r="A91" s="194">
        <v>80</v>
      </c>
      <c r="B91" s="194" t="s">
        <v>15</v>
      </c>
      <c r="C91" s="194" t="s">
        <v>190</v>
      </c>
      <c r="D91" s="194" t="s">
        <v>175</v>
      </c>
      <c r="E91" s="194" t="s">
        <v>177</v>
      </c>
      <c r="F91" s="223" t="s">
        <v>23</v>
      </c>
      <c r="G91" s="194">
        <v>11</v>
      </c>
      <c r="H91" s="217">
        <v>4</v>
      </c>
      <c r="I91" s="217">
        <v>0</v>
      </c>
      <c r="J91" s="217">
        <v>0</v>
      </c>
      <c r="K91" s="217">
        <v>0</v>
      </c>
      <c r="L91" s="217">
        <v>5.5</v>
      </c>
      <c r="M91" s="217">
        <v>9.5</v>
      </c>
      <c r="N91" s="171" t="s">
        <v>37</v>
      </c>
    </row>
    <row r="92" spans="1:14" s="234" customFormat="1" ht="15.75">
      <c r="A92" s="194">
        <v>81</v>
      </c>
      <c r="B92" s="194" t="s">
        <v>15</v>
      </c>
      <c r="C92" s="194" t="s">
        <v>177</v>
      </c>
      <c r="D92" s="194" t="s">
        <v>177</v>
      </c>
      <c r="E92" s="194" t="s">
        <v>176</v>
      </c>
      <c r="F92" s="225" t="s">
        <v>19</v>
      </c>
      <c r="G92" s="194">
        <v>11</v>
      </c>
      <c r="H92" s="217">
        <v>5</v>
      </c>
      <c r="I92" s="217">
        <v>2</v>
      </c>
      <c r="J92" s="217">
        <v>1</v>
      </c>
      <c r="K92" s="217">
        <v>0</v>
      </c>
      <c r="L92" s="217">
        <v>1</v>
      </c>
      <c r="M92" s="217">
        <v>9</v>
      </c>
      <c r="N92" s="171" t="s">
        <v>37</v>
      </c>
    </row>
    <row r="93" spans="1:14" s="234" customFormat="1" ht="15.75">
      <c r="A93" s="194">
        <v>82</v>
      </c>
      <c r="B93" s="194" t="s">
        <v>15</v>
      </c>
      <c r="C93" s="194" t="s">
        <v>180</v>
      </c>
      <c r="D93" s="194" t="s">
        <v>180</v>
      </c>
      <c r="E93" s="194" t="s">
        <v>185</v>
      </c>
      <c r="F93" s="225" t="s">
        <v>120</v>
      </c>
      <c r="G93" s="221">
        <v>11</v>
      </c>
      <c r="H93" s="222">
        <v>4</v>
      </c>
      <c r="I93" s="222">
        <v>5</v>
      </c>
      <c r="J93" s="222">
        <v>0</v>
      </c>
      <c r="K93" s="222">
        <v>0</v>
      </c>
      <c r="L93" s="222">
        <v>0</v>
      </c>
      <c r="M93" s="217">
        <v>9</v>
      </c>
      <c r="N93" s="171" t="s">
        <v>37</v>
      </c>
    </row>
    <row r="94" spans="1:14" s="234" customFormat="1" ht="15.75">
      <c r="A94" s="194">
        <v>83</v>
      </c>
      <c r="B94" s="194" t="s">
        <v>15</v>
      </c>
      <c r="C94" s="194" t="s">
        <v>183</v>
      </c>
      <c r="D94" s="194" t="s">
        <v>196</v>
      </c>
      <c r="E94" s="194" t="s">
        <v>183</v>
      </c>
      <c r="F94" s="223" t="s">
        <v>16</v>
      </c>
      <c r="G94" s="194">
        <v>11</v>
      </c>
      <c r="H94" s="217">
        <v>3</v>
      </c>
      <c r="I94" s="217">
        <v>2</v>
      </c>
      <c r="J94" s="217">
        <v>1</v>
      </c>
      <c r="K94" s="217">
        <v>0</v>
      </c>
      <c r="L94" s="217">
        <v>3</v>
      </c>
      <c r="M94" s="217">
        <v>9</v>
      </c>
      <c r="N94" s="171" t="s">
        <v>37</v>
      </c>
    </row>
    <row r="95" spans="1:14" s="234" customFormat="1" ht="15.75">
      <c r="A95" s="194">
        <v>84</v>
      </c>
      <c r="B95" s="194" t="s">
        <v>15</v>
      </c>
      <c r="C95" s="194" t="s">
        <v>196</v>
      </c>
      <c r="D95" s="194" t="s">
        <v>177</v>
      </c>
      <c r="E95" s="194" t="s">
        <v>183</v>
      </c>
      <c r="F95" s="223" t="s">
        <v>120</v>
      </c>
      <c r="G95" s="221">
        <v>11</v>
      </c>
      <c r="H95" s="222">
        <v>3</v>
      </c>
      <c r="I95" s="222">
        <v>3</v>
      </c>
      <c r="J95" s="222">
        <v>0</v>
      </c>
      <c r="K95" s="222">
        <v>0</v>
      </c>
      <c r="L95" s="222">
        <v>3</v>
      </c>
      <c r="M95" s="217">
        <v>9</v>
      </c>
      <c r="N95" s="171" t="s">
        <v>37</v>
      </c>
    </row>
    <row r="96" spans="1:14" s="234" customFormat="1" ht="15.75">
      <c r="A96" s="194">
        <v>85</v>
      </c>
      <c r="B96" s="194" t="s">
        <v>15</v>
      </c>
      <c r="C96" s="194" t="s">
        <v>178</v>
      </c>
      <c r="D96" s="194" t="s">
        <v>191</v>
      </c>
      <c r="E96" s="194" t="s">
        <v>177</v>
      </c>
      <c r="F96" s="225" t="s">
        <v>120</v>
      </c>
      <c r="G96" s="221">
        <v>11</v>
      </c>
      <c r="H96" s="222">
        <v>2.5</v>
      </c>
      <c r="I96" s="222">
        <v>5</v>
      </c>
      <c r="J96" s="222">
        <v>0</v>
      </c>
      <c r="K96" s="222">
        <v>0</v>
      </c>
      <c r="L96" s="222">
        <v>1</v>
      </c>
      <c r="M96" s="217">
        <v>8.5</v>
      </c>
      <c r="N96" s="171" t="s">
        <v>37</v>
      </c>
    </row>
    <row r="97" spans="1:14" s="234" customFormat="1" ht="15.75">
      <c r="A97" s="194">
        <v>86</v>
      </c>
      <c r="B97" s="194" t="s">
        <v>15</v>
      </c>
      <c r="C97" s="194" t="s">
        <v>175</v>
      </c>
      <c r="D97" s="194" t="s">
        <v>178</v>
      </c>
      <c r="E97" s="194" t="s">
        <v>177</v>
      </c>
      <c r="F97" s="223" t="s">
        <v>164</v>
      </c>
      <c r="G97" s="221">
        <v>11</v>
      </c>
      <c r="H97" s="222">
        <v>3.5</v>
      </c>
      <c r="I97" s="222">
        <v>5</v>
      </c>
      <c r="J97" s="222">
        <v>0</v>
      </c>
      <c r="K97" s="222">
        <v>0</v>
      </c>
      <c r="L97" s="222">
        <v>0</v>
      </c>
      <c r="M97" s="217">
        <v>8.5</v>
      </c>
      <c r="N97" s="171" t="s">
        <v>37</v>
      </c>
    </row>
    <row r="98" spans="1:14" s="234" customFormat="1" ht="15.75">
      <c r="A98" s="194">
        <v>87</v>
      </c>
      <c r="B98" s="194" t="s">
        <v>15</v>
      </c>
      <c r="C98" s="194" t="s">
        <v>179</v>
      </c>
      <c r="D98" s="194" t="s">
        <v>175</v>
      </c>
      <c r="E98" s="194" t="s">
        <v>179</v>
      </c>
      <c r="F98" s="223" t="s">
        <v>78</v>
      </c>
      <c r="G98" s="194">
        <v>11</v>
      </c>
      <c r="H98" s="217">
        <v>3</v>
      </c>
      <c r="I98" s="217">
        <v>0</v>
      </c>
      <c r="J98" s="217">
        <v>0</v>
      </c>
      <c r="K98" s="217">
        <v>0</v>
      </c>
      <c r="L98" s="217">
        <v>5.5</v>
      </c>
      <c r="M98" s="217">
        <v>8.5</v>
      </c>
      <c r="N98" s="171" t="s">
        <v>37</v>
      </c>
    </row>
    <row r="99" spans="1:14" s="234" customFormat="1" ht="15.75">
      <c r="A99" s="194">
        <v>88</v>
      </c>
      <c r="B99" s="194" t="s">
        <v>15</v>
      </c>
      <c r="C99" s="194" t="s">
        <v>195</v>
      </c>
      <c r="D99" s="194" t="s">
        <v>177</v>
      </c>
      <c r="E99" s="194" t="s">
        <v>192</v>
      </c>
      <c r="F99" s="225" t="s">
        <v>16</v>
      </c>
      <c r="G99" s="194">
        <v>11</v>
      </c>
      <c r="H99" s="217">
        <v>1</v>
      </c>
      <c r="I99" s="217">
        <v>5</v>
      </c>
      <c r="J99" s="217">
        <v>0</v>
      </c>
      <c r="K99" s="217">
        <v>0</v>
      </c>
      <c r="L99" s="217">
        <v>2</v>
      </c>
      <c r="M99" s="217">
        <v>8</v>
      </c>
      <c r="N99" s="171" t="s">
        <v>37</v>
      </c>
    </row>
    <row r="100" spans="1:14" s="234" customFormat="1" ht="15.75">
      <c r="A100" s="194">
        <v>89</v>
      </c>
      <c r="B100" s="194" t="s">
        <v>15</v>
      </c>
      <c r="C100" s="194" t="s">
        <v>182</v>
      </c>
      <c r="D100" s="194" t="s">
        <v>175</v>
      </c>
      <c r="E100" s="194" t="s">
        <v>177</v>
      </c>
      <c r="F100" s="225" t="s">
        <v>59</v>
      </c>
      <c r="G100" s="194">
        <v>11</v>
      </c>
      <c r="H100" s="217">
        <v>3</v>
      </c>
      <c r="I100" s="217">
        <v>5</v>
      </c>
      <c r="J100" s="217">
        <v>0</v>
      </c>
      <c r="K100" s="217">
        <v>0</v>
      </c>
      <c r="L100" s="217">
        <v>0</v>
      </c>
      <c r="M100" s="217">
        <v>8</v>
      </c>
      <c r="N100" s="171" t="s">
        <v>37</v>
      </c>
    </row>
    <row r="101" spans="1:14" s="234" customFormat="1" ht="15.75">
      <c r="A101" s="194">
        <v>90</v>
      </c>
      <c r="B101" s="194" t="s">
        <v>15</v>
      </c>
      <c r="C101" s="194" t="s">
        <v>179</v>
      </c>
      <c r="D101" s="194" t="s">
        <v>197</v>
      </c>
      <c r="E101" s="194" t="s">
        <v>187</v>
      </c>
      <c r="F101" s="225" t="s">
        <v>42</v>
      </c>
      <c r="G101" s="194">
        <v>11</v>
      </c>
      <c r="H101" s="217">
        <v>3</v>
      </c>
      <c r="I101" s="217">
        <v>5</v>
      </c>
      <c r="J101" s="217">
        <v>0</v>
      </c>
      <c r="K101" s="217">
        <v>0</v>
      </c>
      <c r="L101" s="217">
        <v>0</v>
      </c>
      <c r="M101" s="217">
        <v>8</v>
      </c>
      <c r="N101" s="171" t="s">
        <v>37</v>
      </c>
    </row>
    <row r="102" spans="1:14" s="234" customFormat="1" ht="15.75">
      <c r="A102" s="194">
        <v>91</v>
      </c>
      <c r="B102" s="194" t="s">
        <v>15</v>
      </c>
      <c r="C102" s="194" t="s">
        <v>201</v>
      </c>
      <c r="D102" s="194" t="s">
        <v>175</v>
      </c>
      <c r="E102" s="194" t="s">
        <v>183</v>
      </c>
      <c r="F102" s="223" t="s">
        <v>120</v>
      </c>
      <c r="G102" s="221">
        <v>11</v>
      </c>
      <c r="H102" s="222">
        <v>2</v>
      </c>
      <c r="I102" s="222">
        <v>3</v>
      </c>
      <c r="J102" s="222">
        <v>0</v>
      </c>
      <c r="K102" s="222">
        <v>0</v>
      </c>
      <c r="L102" s="222">
        <v>3</v>
      </c>
      <c r="M102" s="217">
        <v>8</v>
      </c>
      <c r="N102" s="171" t="s">
        <v>37</v>
      </c>
    </row>
    <row r="103" spans="1:14" s="234" customFormat="1" ht="15.75">
      <c r="A103" s="194">
        <v>92</v>
      </c>
      <c r="B103" s="194" t="s">
        <v>15</v>
      </c>
      <c r="C103" s="194" t="s">
        <v>178</v>
      </c>
      <c r="D103" s="194" t="s">
        <v>196</v>
      </c>
      <c r="E103" s="194" t="s">
        <v>185</v>
      </c>
      <c r="F103" s="225" t="s">
        <v>120</v>
      </c>
      <c r="G103" s="221">
        <v>11</v>
      </c>
      <c r="H103" s="222">
        <v>2.5</v>
      </c>
      <c r="I103" s="222">
        <v>5</v>
      </c>
      <c r="J103" s="222">
        <v>0</v>
      </c>
      <c r="K103" s="222">
        <v>0</v>
      </c>
      <c r="L103" s="222">
        <v>0</v>
      </c>
      <c r="M103" s="217">
        <v>7.5</v>
      </c>
      <c r="N103" s="171" t="s">
        <v>37</v>
      </c>
    </row>
    <row r="104" spans="1:14" s="234" customFormat="1" ht="15.75">
      <c r="A104" s="194">
        <v>93</v>
      </c>
      <c r="B104" s="194" t="s">
        <v>15</v>
      </c>
      <c r="C104" s="194" t="s">
        <v>175</v>
      </c>
      <c r="D104" s="194" t="s">
        <v>177</v>
      </c>
      <c r="E104" s="194" t="s">
        <v>177</v>
      </c>
      <c r="F104" s="223" t="s">
        <v>56</v>
      </c>
      <c r="G104" s="221">
        <v>11</v>
      </c>
      <c r="H104" s="222">
        <v>2</v>
      </c>
      <c r="I104" s="222">
        <v>3</v>
      </c>
      <c r="J104" s="222">
        <v>0</v>
      </c>
      <c r="K104" s="222">
        <v>0</v>
      </c>
      <c r="L104" s="222">
        <v>2.5</v>
      </c>
      <c r="M104" s="217">
        <v>7.5</v>
      </c>
      <c r="N104" s="171" t="s">
        <v>37</v>
      </c>
    </row>
    <row r="105" spans="1:14" s="234" customFormat="1" ht="15.75">
      <c r="A105" s="194">
        <v>94</v>
      </c>
      <c r="B105" s="194" t="s">
        <v>15</v>
      </c>
      <c r="C105" s="194" t="s">
        <v>186</v>
      </c>
      <c r="D105" s="194" t="s">
        <v>183</v>
      </c>
      <c r="E105" s="194" t="s">
        <v>183</v>
      </c>
      <c r="F105" s="223" t="s">
        <v>16</v>
      </c>
      <c r="G105" s="194">
        <v>11</v>
      </c>
      <c r="H105" s="217">
        <v>2.5</v>
      </c>
      <c r="I105" s="217">
        <v>5</v>
      </c>
      <c r="J105" s="217">
        <v>0</v>
      </c>
      <c r="K105" s="217">
        <v>0</v>
      </c>
      <c r="L105" s="217">
        <v>0</v>
      </c>
      <c r="M105" s="217">
        <v>7.5</v>
      </c>
      <c r="N105" s="171" t="s">
        <v>37</v>
      </c>
    </row>
    <row r="106" spans="1:14" s="234" customFormat="1" ht="15.75">
      <c r="A106" s="194">
        <v>95</v>
      </c>
      <c r="B106" s="194" t="s">
        <v>15</v>
      </c>
      <c r="C106" s="194" t="s">
        <v>190</v>
      </c>
      <c r="D106" s="194" t="s">
        <v>177</v>
      </c>
      <c r="E106" s="194" t="s">
        <v>182</v>
      </c>
      <c r="F106" s="223" t="s">
        <v>57</v>
      </c>
      <c r="G106" s="194">
        <v>11</v>
      </c>
      <c r="H106" s="217">
        <v>3</v>
      </c>
      <c r="I106" s="217">
        <v>2</v>
      </c>
      <c r="J106" s="217">
        <v>0</v>
      </c>
      <c r="K106" s="217">
        <v>0</v>
      </c>
      <c r="L106" s="217">
        <v>2.5</v>
      </c>
      <c r="M106" s="217">
        <v>7.5</v>
      </c>
      <c r="N106" s="171" t="s">
        <v>37</v>
      </c>
    </row>
    <row r="107" spans="1:14" s="234" customFormat="1" ht="15.75">
      <c r="A107" s="194">
        <v>96</v>
      </c>
      <c r="B107" s="194" t="s">
        <v>15</v>
      </c>
      <c r="C107" s="194" t="s">
        <v>177</v>
      </c>
      <c r="D107" s="194" t="s">
        <v>196</v>
      </c>
      <c r="E107" s="194" t="s">
        <v>177</v>
      </c>
      <c r="F107" s="225" t="s">
        <v>19</v>
      </c>
      <c r="G107" s="194">
        <v>11</v>
      </c>
      <c r="H107" s="217">
        <v>0</v>
      </c>
      <c r="I107" s="217">
        <v>0</v>
      </c>
      <c r="J107" s="217">
        <v>0</v>
      </c>
      <c r="K107" s="217">
        <v>0</v>
      </c>
      <c r="L107" s="217">
        <v>7</v>
      </c>
      <c r="M107" s="217">
        <v>7</v>
      </c>
      <c r="N107" s="171" t="s">
        <v>37</v>
      </c>
    </row>
    <row r="108" spans="1:14" s="234" customFormat="1" ht="15.75">
      <c r="A108" s="194">
        <v>97</v>
      </c>
      <c r="B108" s="194" t="s">
        <v>15</v>
      </c>
      <c r="C108" s="194" t="s">
        <v>177</v>
      </c>
      <c r="D108" s="194" t="s">
        <v>177</v>
      </c>
      <c r="E108" s="194" t="s">
        <v>183</v>
      </c>
      <c r="F108" s="225" t="s">
        <v>120</v>
      </c>
      <c r="G108" s="221">
        <v>11</v>
      </c>
      <c r="H108" s="222">
        <v>3</v>
      </c>
      <c r="I108" s="222">
        <v>3</v>
      </c>
      <c r="J108" s="222">
        <v>0</v>
      </c>
      <c r="K108" s="222">
        <v>0</v>
      </c>
      <c r="L108" s="222">
        <v>1</v>
      </c>
      <c r="M108" s="217">
        <v>7</v>
      </c>
      <c r="N108" s="171" t="s">
        <v>37</v>
      </c>
    </row>
    <row r="109" spans="1:14" s="234" customFormat="1" ht="15.75">
      <c r="A109" s="194">
        <v>98</v>
      </c>
      <c r="B109" s="194" t="s">
        <v>15</v>
      </c>
      <c r="C109" s="194" t="s">
        <v>189</v>
      </c>
      <c r="D109" s="194" t="s">
        <v>189</v>
      </c>
      <c r="E109" s="194" t="s">
        <v>177</v>
      </c>
      <c r="F109" s="225" t="s">
        <v>23</v>
      </c>
      <c r="G109" s="194">
        <v>11</v>
      </c>
      <c r="H109" s="217">
        <v>2</v>
      </c>
      <c r="I109" s="217">
        <v>5</v>
      </c>
      <c r="J109" s="217">
        <v>0</v>
      </c>
      <c r="K109" s="217">
        <v>0</v>
      </c>
      <c r="L109" s="217">
        <v>0</v>
      </c>
      <c r="M109" s="217">
        <v>7</v>
      </c>
      <c r="N109" s="171" t="s">
        <v>37</v>
      </c>
    </row>
    <row r="110" spans="1:14" s="234" customFormat="1" ht="15.75">
      <c r="A110" s="194">
        <v>99</v>
      </c>
      <c r="B110" s="194" t="s">
        <v>15</v>
      </c>
      <c r="C110" s="194" t="s">
        <v>176</v>
      </c>
      <c r="D110" s="194" t="s">
        <v>178</v>
      </c>
      <c r="E110" s="194" t="s">
        <v>176</v>
      </c>
      <c r="F110" s="225" t="s">
        <v>82</v>
      </c>
      <c r="G110" s="194">
        <v>11</v>
      </c>
      <c r="H110" s="217">
        <v>0</v>
      </c>
      <c r="I110" s="217">
        <v>4</v>
      </c>
      <c r="J110" s="217">
        <v>0</v>
      </c>
      <c r="K110" s="217">
        <v>1</v>
      </c>
      <c r="L110" s="217">
        <v>2</v>
      </c>
      <c r="M110" s="217">
        <v>7</v>
      </c>
      <c r="N110" s="171" t="s">
        <v>37</v>
      </c>
    </row>
    <row r="111" spans="1:14" s="234" customFormat="1" ht="15.75">
      <c r="A111" s="194">
        <v>100</v>
      </c>
      <c r="B111" s="194" t="s">
        <v>15</v>
      </c>
      <c r="C111" s="194" t="s">
        <v>195</v>
      </c>
      <c r="D111" s="194" t="s">
        <v>175</v>
      </c>
      <c r="E111" s="194" t="s">
        <v>189</v>
      </c>
      <c r="F111" s="225" t="s">
        <v>16</v>
      </c>
      <c r="G111" s="194">
        <v>11</v>
      </c>
      <c r="H111" s="217">
        <v>1</v>
      </c>
      <c r="I111" s="217">
        <v>5</v>
      </c>
      <c r="J111" s="217">
        <v>0</v>
      </c>
      <c r="K111" s="217">
        <v>0</v>
      </c>
      <c r="L111" s="217">
        <v>1</v>
      </c>
      <c r="M111" s="217">
        <v>7</v>
      </c>
      <c r="N111" s="171" t="s">
        <v>37</v>
      </c>
    </row>
    <row r="112" spans="1:14" s="234" customFormat="1" ht="15.75">
      <c r="A112" s="194">
        <v>101</v>
      </c>
      <c r="B112" s="194" t="s">
        <v>15</v>
      </c>
      <c r="C112" s="194" t="s">
        <v>182</v>
      </c>
      <c r="D112" s="194" t="s">
        <v>185</v>
      </c>
      <c r="E112" s="194" t="s">
        <v>192</v>
      </c>
      <c r="F112" s="225" t="s">
        <v>120</v>
      </c>
      <c r="G112" s="221">
        <v>11</v>
      </c>
      <c r="H112" s="222">
        <v>5</v>
      </c>
      <c r="I112" s="222">
        <v>0</v>
      </c>
      <c r="J112" s="222">
        <v>1</v>
      </c>
      <c r="K112" s="222">
        <v>0</v>
      </c>
      <c r="L112" s="222">
        <v>1</v>
      </c>
      <c r="M112" s="217">
        <v>7</v>
      </c>
      <c r="N112" s="171" t="s">
        <v>37</v>
      </c>
    </row>
    <row r="113" spans="1:14" s="234" customFormat="1" ht="15.75">
      <c r="A113" s="194">
        <v>102</v>
      </c>
      <c r="B113" s="194" t="s">
        <v>15</v>
      </c>
      <c r="C113" s="202" t="s">
        <v>183</v>
      </c>
      <c r="D113" s="202" t="s">
        <v>177</v>
      </c>
      <c r="E113" s="202" t="s">
        <v>177</v>
      </c>
      <c r="F113" s="225" t="s">
        <v>170</v>
      </c>
      <c r="G113" s="232">
        <v>11</v>
      </c>
      <c r="H113" s="233">
        <v>3</v>
      </c>
      <c r="I113" s="233">
        <v>4</v>
      </c>
      <c r="J113" s="233">
        <v>0</v>
      </c>
      <c r="K113" s="233">
        <v>0</v>
      </c>
      <c r="L113" s="233" t="s">
        <v>128</v>
      </c>
      <c r="M113" s="217">
        <v>7</v>
      </c>
      <c r="N113" s="171" t="s">
        <v>37</v>
      </c>
    </row>
    <row r="114" spans="1:14" s="234" customFormat="1" ht="15.75">
      <c r="A114" s="194">
        <v>103</v>
      </c>
      <c r="B114" s="194" t="s">
        <v>15</v>
      </c>
      <c r="C114" s="194" t="s">
        <v>186</v>
      </c>
      <c r="D114" s="194" t="s">
        <v>183</v>
      </c>
      <c r="E114" s="194" t="s">
        <v>192</v>
      </c>
      <c r="F114" s="223" t="s">
        <v>27</v>
      </c>
      <c r="G114" s="194">
        <v>11</v>
      </c>
      <c r="H114" s="217">
        <v>1.5</v>
      </c>
      <c r="I114" s="217">
        <v>5</v>
      </c>
      <c r="J114" s="217">
        <v>0</v>
      </c>
      <c r="K114" s="217">
        <v>0</v>
      </c>
      <c r="L114" s="217">
        <v>0</v>
      </c>
      <c r="M114" s="217">
        <v>6.5</v>
      </c>
      <c r="N114" s="171" t="s">
        <v>37</v>
      </c>
    </row>
    <row r="115" spans="1:14" s="234" customFormat="1" ht="15.75">
      <c r="A115" s="194">
        <v>104</v>
      </c>
      <c r="B115" s="194" t="s">
        <v>15</v>
      </c>
      <c r="C115" s="194" t="s">
        <v>186</v>
      </c>
      <c r="D115" s="194" t="s">
        <v>177</v>
      </c>
      <c r="E115" s="194" t="s">
        <v>196</v>
      </c>
      <c r="F115" s="223" t="s">
        <v>102</v>
      </c>
      <c r="G115" s="221">
        <v>11</v>
      </c>
      <c r="H115" s="222">
        <v>3.5</v>
      </c>
      <c r="I115" s="222">
        <v>0</v>
      </c>
      <c r="J115" s="222">
        <v>0</v>
      </c>
      <c r="K115" s="222">
        <v>0</v>
      </c>
      <c r="L115" s="222">
        <v>3</v>
      </c>
      <c r="M115" s="217">
        <v>6.5</v>
      </c>
      <c r="N115" s="171" t="s">
        <v>37</v>
      </c>
    </row>
    <row r="116" spans="1:14" s="234" customFormat="1" ht="15.75">
      <c r="A116" s="194">
        <v>105</v>
      </c>
      <c r="B116" s="194" t="s">
        <v>15</v>
      </c>
      <c r="C116" s="194" t="s">
        <v>177</v>
      </c>
      <c r="D116" s="194" t="s">
        <v>180</v>
      </c>
      <c r="E116" s="194" t="s">
        <v>183</v>
      </c>
      <c r="F116" s="225" t="s">
        <v>16</v>
      </c>
      <c r="G116" s="194">
        <v>11</v>
      </c>
      <c r="H116" s="217">
        <v>3</v>
      </c>
      <c r="I116" s="217">
        <v>2</v>
      </c>
      <c r="J116" s="217">
        <v>1</v>
      </c>
      <c r="K116" s="217">
        <v>0</v>
      </c>
      <c r="L116" s="217">
        <v>0</v>
      </c>
      <c r="M116" s="217">
        <v>6</v>
      </c>
      <c r="N116" s="171" t="s">
        <v>37</v>
      </c>
    </row>
    <row r="117" spans="1:14" s="234" customFormat="1" ht="15.75">
      <c r="A117" s="194">
        <v>106</v>
      </c>
      <c r="B117" s="194" t="s">
        <v>15</v>
      </c>
      <c r="C117" s="194" t="s">
        <v>178</v>
      </c>
      <c r="D117" s="194" t="s">
        <v>189</v>
      </c>
      <c r="E117" s="194" t="s">
        <v>192</v>
      </c>
      <c r="F117" s="225" t="s">
        <v>120</v>
      </c>
      <c r="G117" s="221">
        <v>11</v>
      </c>
      <c r="H117" s="222">
        <v>3</v>
      </c>
      <c r="I117" s="222">
        <v>3</v>
      </c>
      <c r="J117" s="222">
        <v>0</v>
      </c>
      <c r="K117" s="222">
        <v>0</v>
      </c>
      <c r="L117" s="222">
        <v>0</v>
      </c>
      <c r="M117" s="217">
        <v>6</v>
      </c>
      <c r="N117" s="171" t="s">
        <v>37</v>
      </c>
    </row>
    <row r="118" spans="1:14" s="234" customFormat="1" ht="15.75">
      <c r="A118" s="194">
        <v>107</v>
      </c>
      <c r="B118" s="194" t="s">
        <v>15</v>
      </c>
      <c r="C118" s="194" t="s">
        <v>182</v>
      </c>
      <c r="D118" s="194" t="s">
        <v>185</v>
      </c>
      <c r="E118" s="194" t="s">
        <v>192</v>
      </c>
      <c r="F118" s="225" t="s">
        <v>59</v>
      </c>
      <c r="G118" s="194">
        <v>11</v>
      </c>
      <c r="H118" s="217">
        <v>3</v>
      </c>
      <c r="I118" s="217">
        <v>3</v>
      </c>
      <c r="J118" s="217">
        <v>0</v>
      </c>
      <c r="K118" s="217">
        <v>0</v>
      </c>
      <c r="L118" s="217">
        <v>0</v>
      </c>
      <c r="M118" s="217">
        <v>6</v>
      </c>
      <c r="N118" s="171" t="s">
        <v>37</v>
      </c>
    </row>
    <row r="119" spans="1:14" s="234" customFormat="1" ht="15.75">
      <c r="A119" s="194">
        <v>108</v>
      </c>
      <c r="B119" s="194" t="s">
        <v>15</v>
      </c>
      <c r="C119" s="194" t="s">
        <v>175</v>
      </c>
      <c r="D119" s="194" t="s">
        <v>176</v>
      </c>
      <c r="E119" s="194" t="s">
        <v>183</v>
      </c>
      <c r="F119" s="223" t="s">
        <v>16</v>
      </c>
      <c r="G119" s="194">
        <v>11</v>
      </c>
      <c r="H119" s="217">
        <v>3</v>
      </c>
      <c r="I119" s="217">
        <v>2</v>
      </c>
      <c r="J119" s="217">
        <v>0</v>
      </c>
      <c r="K119" s="217">
        <v>0</v>
      </c>
      <c r="L119" s="217">
        <v>1</v>
      </c>
      <c r="M119" s="217">
        <v>6</v>
      </c>
      <c r="N119" s="171" t="s">
        <v>37</v>
      </c>
    </row>
    <row r="120" spans="1:14" s="234" customFormat="1" ht="15.75">
      <c r="A120" s="194">
        <v>109</v>
      </c>
      <c r="B120" s="194" t="s">
        <v>15</v>
      </c>
      <c r="C120" s="194" t="s">
        <v>175</v>
      </c>
      <c r="D120" s="194" t="s">
        <v>177</v>
      </c>
      <c r="E120" s="194" t="s">
        <v>177</v>
      </c>
      <c r="F120" s="223" t="s">
        <v>120</v>
      </c>
      <c r="G120" s="221">
        <v>11</v>
      </c>
      <c r="H120" s="222">
        <v>3</v>
      </c>
      <c r="I120" s="222">
        <v>3</v>
      </c>
      <c r="J120" s="222">
        <v>0</v>
      </c>
      <c r="K120" s="222">
        <v>0</v>
      </c>
      <c r="L120" s="222">
        <v>0</v>
      </c>
      <c r="M120" s="217">
        <v>6</v>
      </c>
      <c r="N120" s="171" t="s">
        <v>37</v>
      </c>
    </row>
    <row r="121" spans="1:14" s="234" customFormat="1" ht="15.75">
      <c r="A121" s="194">
        <v>110</v>
      </c>
      <c r="B121" s="194" t="s">
        <v>15</v>
      </c>
      <c r="C121" s="194" t="s">
        <v>187</v>
      </c>
      <c r="D121" s="194" t="s">
        <v>194</v>
      </c>
      <c r="E121" s="194" t="s">
        <v>194</v>
      </c>
      <c r="F121" s="223" t="s">
        <v>164</v>
      </c>
      <c r="G121" s="221">
        <v>11</v>
      </c>
      <c r="H121" s="222">
        <v>3</v>
      </c>
      <c r="I121" s="222">
        <v>3</v>
      </c>
      <c r="J121" s="222">
        <v>0</v>
      </c>
      <c r="K121" s="222">
        <v>0</v>
      </c>
      <c r="L121" s="222">
        <v>0</v>
      </c>
      <c r="M121" s="217">
        <v>6</v>
      </c>
      <c r="N121" s="171" t="s">
        <v>37</v>
      </c>
    </row>
    <row r="122" spans="1:14" s="234" customFormat="1" ht="15.75">
      <c r="A122" s="194">
        <v>111</v>
      </c>
      <c r="B122" s="194" t="s">
        <v>15</v>
      </c>
      <c r="C122" s="194" t="s">
        <v>179</v>
      </c>
      <c r="D122" s="194" t="s">
        <v>193</v>
      </c>
      <c r="E122" s="194" t="s">
        <v>185</v>
      </c>
      <c r="F122" s="223" t="s">
        <v>21</v>
      </c>
      <c r="G122" s="194">
        <v>11</v>
      </c>
      <c r="H122" s="217">
        <v>6</v>
      </c>
      <c r="I122" s="217">
        <v>0</v>
      </c>
      <c r="J122" s="217">
        <v>0</v>
      </c>
      <c r="K122" s="217">
        <v>0</v>
      </c>
      <c r="L122" s="217">
        <v>0</v>
      </c>
      <c r="M122" s="217">
        <v>6</v>
      </c>
      <c r="N122" s="171" t="s">
        <v>37</v>
      </c>
    </row>
    <row r="123" spans="1:14" s="234" customFormat="1" ht="15.75">
      <c r="A123" s="194">
        <v>112</v>
      </c>
      <c r="B123" s="194" t="s">
        <v>15</v>
      </c>
      <c r="C123" s="194" t="s">
        <v>190</v>
      </c>
      <c r="D123" s="194" t="s">
        <v>176</v>
      </c>
      <c r="E123" s="194" t="s">
        <v>177</v>
      </c>
      <c r="F123" s="223" t="s">
        <v>97</v>
      </c>
      <c r="G123" s="221">
        <v>11</v>
      </c>
      <c r="H123" s="222">
        <v>3</v>
      </c>
      <c r="I123" s="222">
        <v>2</v>
      </c>
      <c r="J123" s="222">
        <v>0</v>
      </c>
      <c r="K123" s="222">
        <v>0</v>
      </c>
      <c r="L123" s="222">
        <v>1</v>
      </c>
      <c r="M123" s="217">
        <v>6</v>
      </c>
      <c r="N123" s="171" t="s">
        <v>37</v>
      </c>
    </row>
    <row r="124" spans="1:14" s="234" customFormat="1" ht="15.75">
      <c r="A124" s="194">
        <v>113</v>
      </c>
      <c r="B124" s="194" t="s">
        <v>15</v>
      </c>
      <c r="C124" s="194" t="s">
        <v>186</v>
      </c>
      <c r="D124" s="194" t="s">
        <v>178</v>
      </c>
      <c r="E124" s="194" t="s">
        <v>182</v>
      </c>
      <c r="F124" s="223" t="s">
        <v>97</v>
      </c>
      <c r="G124" s="221">
        <v>11</v>
      </c>
      <c r="H124" s="222">
        <v>4.5</v>
      </c>
      <c r="I124" s="222">
        <v>0</v>
      </c>
      <c r="J124" s="222">
        <v>0</v>
      </c>
      <c r="K124" s="222">
        <v>0</v>
      </c>
      <c r="L124" s="222">
        <v>1</v>
      </c>
      <c r="M124" s="217">
        <v>5.5</v>
      </c>
      <c r="N124" s="171" t="s">
        <v>37</v>
      </c>
    </row>
    <row r="125" spans="1:14" s="234" customFormat="1" ht="15.75">
      <c r="A125" s="194">
        <v>114</v>
      </c>
      <c r="B125" s="194" t="s">
        <v>15</v>
      </c>
      <c r="C125" s="194" t="s">
        <v>180</v>
      </c>
      <c r="D125" s="194" t="s">
        <v>177</v>
      </c>
      <c r="E125" s="194" t="s">
        <v>191</v>
      </c>
      <c r="F125" s="225" t="s">
        <v>120</v>
      </c>
      <c r="G125" s="221">
        <v>11</v>
      </c>
      <c r="H125" s="222">
        <v>3</v>
      </c>
      <c r="I125" s="222">
        <v>2</v>
      </c>
      <c r="J125" s="222">
        <v>0</v>
      </c>
      <c r="K125" s="222">
        <v>0</v>
      </c>
      <c r="L125" s="222">
        <v>0</v>
      </c>
      <c r="M125" s="217">
        <v>5</v>
      </c>
      <c r="N125" s="171" t="s">
        <v>37</v>
      </c>
    </row>
    <row r="126" spans="1:14" s="234" customFormat="1" ht="15.75">
      <c r="A126" s="194">
        <v>115</v>
      </c>
      <c r="B126" s="194" t="s">
        <v>15</v>
      </c>
      <c r="C126" s="194" t="s">
        <v>185</v>
      </c>
      <c r="D126" s="194" t="s">
        <v>189</v>
      </c>
      <c r="E126" s="194" t="s">
        <v>177</v>
      </c>
      <c r="F126" s="225" t="s">
        <v>171</v>
      </c>
      <c r="G126" s="221">
        <v>11</v>
      </c>
      <c r="H126" s="222">
        <v>4</v>
      </c>
      <c r="I126" s="222">
        <v>0</v>
      </c>
      <c r="J126" s="222">
        <v>1</v>
      </c>
      <c r="K126" s="222">
        <v>0</v>
      </c>
      <c r="L126" s="222">
        <v>0</v>
      </c>
      <c r="M126" s="217">
        <v>5</v>
      </c>
      <c r="N126" s="171" t="s">
        <v>37</v>
      </c>
    </row>
    <row r="127" spans="1:14" s="234" customFormat="1" ht="15.75">
      <c r="A127" s="194">
        <v>116</v>
      </c>
      <c r="B127" s="194" t="s">
        <v>15</v>
      </c>
      <c r="C127" s="194" t="s">
        <v>194</v>
      </c>
      <c r="D127" s="194" t="s">
        <v>196</v>
      </c>
      <c r="E127" s="194" t="s">
        <v>183</v>
      </c>
      <c r="F127" s="223" t="s">
        <v>120</v>
      </c>
      <c r="G127" s="221">
        <v>11</v>
      </c>
      <c r="H127" s="222">
        <v>2</v>
      </c>
      <c r="I127" s="222">
        <v>0</v>
      </c>
      <c r="J127" s="222">
        <v>1</v>
      </c>
      <c r="K127" s="222">
        <v>0</v>
      </c>
      <c r="L127" s="222">
        <v>2</v>
      </c>
      <c r="M127" s="217">
        <v>5</v>
      </c>
      <c r="N127" s="171" t="s">
        <v>37</v>
      </c>
    </row>
    <row r="128" spans="1:14" s="234" customFormat="1" ht="15.75">
      <c r="A128" s="194">
        <v>117</v>
      </c>
      <c r="B128" s="194" t="s">
        <v>15</v>
      </c>
      <c r="C128" s="194" t="s">
        <v>179</v>
      </c>
      <c r="D128" s="194" t="s">
        <v>177</v>
      </c>
      <c r="E128" s="194" t="s">
        <v>185</v>
      </c>
      <c r="F128" s="223" t="s">
        <v>120</v>
      </c>
      <c r="G128" s="221">
        <v>11</v>
      </c>
      <c r="H128" s="222">
        <v>4</v>
      </c>
      <c r="I128" s="222">
        <v>0</v>
      </c>
      <c r="J128" s="222">
        <v>0</v>
      </c>
      <c r="K128" s="222">
        <v>0</v>
      </c>
      <c r="L128" s="222">
        <v>1</v>
      </c>
      <c r="M128" s="217">
        <v>5</v>
      </c>
      <c r="N128" s="171" t="s">
        <v>37</v>
      </c>
    </row>
    <row r="129" spans="1:14" s="234" customFormat="1" ht="15.75">
      <c r="A129" s="194">
        <v>118</v>
      </c>
      <c r="B129" s="194" t="s">
        <v>15</v>
      </c>
      <c r="C129" s="194" t="s">
        <v>179</v>
      </c>
      <c r="D129" s="194" t="s">
        <v>192</v>
      </c>
      <c r="E129" s="194" t="s">
        <v>176</v>
      </c>
      <c r="F129" s="223" t="s">
        <v>120</v>
      </c>
      <c r="G129" s="221">
        <v>11</v>
      </c>
      <c r="H129" s="222">
        <v>0</v>
      </c>
      <c r="I129" s="222">
        <v>5</v>
      </c>
      <c r="J129" s="222">
        <v>0</v>
      </c>
      <c r="K129" s="222">
        <v>0</v>
      </c>
      <c r="L129" s="222">
        <v>0</v>
      </c>
      <c r="M129" s="217">
        <v>5</v>
      </c>
      <c r="N129" s="171" t="s">
        <v>37</v>
      </c>
    </row>
    <row r="130" spans="1:14" s="234" customFormat="1" ht="15.75">
      <c r="A130" s="194">
        <v>119</v>
      </c>
      <c r="B130" s="194" t="s">
        <v>15</v>
      </c>
      <c r="C130" s="194" t="s">
        <v>186</v>
      </c>
      <c r="D130" s="194" t="s">
        <v>177</v>
      </c>
      <c r="E130" s="194" t="s">
        <v>177</v>
      </c>
      <c r="F130" s="223" t="s">
        <v>59</v>
      </c>
      <c r="G130" s="194">
        <v>11</v>
      </c>
      <c r="H130" s="217">
        <v>4</v>
      </c>
      <c r="I130" s="217">
        <v>0</v>
      </c>
      <c r="J130" s="217">
        <v>1</v>
      </c>
      <c r="K130" s="217">
        <v>0</v>
      </c>
      <c r="L130" s="217">
        <v>0</v>
      </c>
      <c r="M130" s="217">
        <v>5</v>
      </c>
      <c r="N130" s="171" t="s">
        <v>37</v>
      </c>
    </row>
    <row r="131" spans="1:14" s="234" customFormat="1" ht="15.75">
      <c r="A131" s="194">
        <v>120</v>
      </c>
      <c r="B131" s="194" t="s">
        <v>15</v>
      </c>
      <c r="C131" s="194" t="s">
        <v>186</v>
      </c>
      <c r="D131" s="194" t="s">
        <v>177</v>
      </c>
      <c r="E131" s="194" t="s">
        <v>183</v>
      </c>
      <c r="F131" s="223" t="s">
        <v>66</v>
      </c>
      <c r="G131" s="221">
        <v>11</v>
      </c>
      <c r="H131" s="222">
        <v>0</v>
      </c>
      <c r="I131" s="222">
        <v>5</v>
      </c>
      <c r="J131" s="222">
        <v>0</v>
      </c>
      <c r="K131" s="222">
        <v>0</v>
      </c>
      <c r="L131" s="222">
        <v>0</v>
      </c>
      <c r="M131" s="217">
        <v>5</v>
      </c>
      <c r="N131" s="171" t="s">
        <v>37</v>
      </c>
    </row>
    <row r="132" spans="1:14" s="234" customFormat="1" ht="15.75">
      <c r="A132" s="194">
        <v>121</v>
      </c>
      <c r="B132" s="194" t="s">
        <v>15</v>
      </c>
      <c r="C132" s="194" t="s">
        <v>197</v>
      </c>
      <c r="D132" s="194" t="s">
        <v>177</v>
      </c>
      <c r="E132" s="194" t="s">
        <v>177</v>
      </c>
      <c r="F132" s="225" t="s">
        <v>18</v>
      </c>
      <c r="G132" s="194">
        <v>11</v>
      </c>
      <c r="H132" s="217">
        <v>0</v>
      </c>
      <c r="I132" s="217">
        <v>0</v>
      </c>
      <c r="J132" s="217">
        <v>0</v>
      </c>
      <c r="K132" s="217">
        <v>0</v>
      </c>
      <c r="L132" s="217">
        <v>5</v>
      </c>
      <c r="M132" s="217">
        <v>5</v>
      </c>
      <c r="N132" s="171" t="s">
        <v>37</v>
      </c>
    </row>
    <row r="133" spans="1:14" s="234" customFormat="1" ht="15.75">
      <c r="A133" s="194">
        <v>122</v>
      </c>
      <c r="B133" s="194" t="s">
        <v>15</v>
      </c>
      <c r="C133" s="194" t="s">
        <v>192</v>
      </c>
      <c r="D133" s="194" t="s">
        <v>185</v>
      </c>
      <c r="E133" s="194" t="s">
        <v>177</v>
      </c>
      <c r="F133" s="225" t="s">
        <v>172</v>
      </c>
      <c r="G133" s="221">
        <v>11</v>
      </c>
      <c r="H133" s="222">
        <v>2</v>
      </c>
      <c r="I133" s="222">
        <v>0</v>
      </c>
      <c r="J133" s="222">
        <v>1</v>
      </c>
      <c r="K133" s="222">
        <v>0</v>
      </c>
      <c r="L133" s="222">
        <v>1.5</v>
      </c>
      <c r="M133" s="217">
        <v>4.5</v>
      </c>
      <c r="N133" s="171" t="s">
        <v>37</v>
      </c>
    </row>
    <row r="134" spans="1:14" s="234" customFormat="1" ht="15.75">
      <c r="A134" s="194">
        <v>123</v>
      </c>
      <c r="B134" s="194" t="s">
        <v>15</v>
      </c>
      <c r="C134" s="194" t="s">
        <v>180</v>
      </c>
      <c r="D134" s="194" t="s">
        <v>181</v>
      </c>
      <c r="E134" s="194" t="s">
        <v>192</v>
      </c>
      <c r="F134" s="225" t="s">
        <v>82</v>
      </c>
      <c r="G134" s="194">
        <v>11</v>
      </c>
      <c r="H134" s="217">
        <v>0</v>
      </c>
      <c r="I134" s="217">
        <v>0</v>
      </c>
      <c r="J134" s="217">
        <v>0</v>
      </c>
      <c r="K134" s="217">
        <v>0</v>
      </c>
      <c r="L134" s="217">
        <v>4</v>
      </c>
      <c r="M134" s="217">
        <v>4</v>
      </c>
      <c r="N134" s="171" t="s">
        <v>37</v>
      </c>
    </row>
    <row r="135" spans="1:14" s="234" customFormat="1" ht="15.75">
      <c r="A135" s="194">
        <v>124</v>
      </c>
      <c r="B135" s="194" t="s">
        <v>15</v>
      </c>
      <c r="C135" s="194" t="s">
        <v>180</v>
      </c>
      <c r="D135" s="194" t="s">
        <v>182</v>
      </c>
      <c r="E135" s="194" t="s">
        <v>177</v>
      </c>
      <c r="F135" s="225" t="s">
        <v>57</v>
      </c>
      <c r="G135" s="194">
        <v>11</v>
      </c>
      <c r="H135" s="217">
        <v>0</v>
      </c>
      <c r="I135" s="217">
        <v>0</v>
      </c>
      <c r="J135" s="217">
        <v>0</v>
      </c>
      <c r="K135" s="217">
        <v>0</v>
      </c>
      <c r="L135" s="217">
        <v>4</v>
      </c>
      <c r="M135" s="217">
        <v>4</v>
      </c>
      <c r="N135" s="171" t="s">
        <v>37</v>
      </c>
    </row>
    <row r="136" spans="1:14" s="234" customFormat="1" ht="15.75">
      <c r="A136" s="194">
        <v>125</v>
      </c>
      <c r="B136" s="194" t="s">
        <v>15</v>
      </c>
      <c r="C136" s="194" t="s">
        <v>180</v>
      </c>
      <c r="D136" s="194" t="s">
        <v>192</v>
      </c>
      <c r="E136" s="194" t="s">
        <v>191</v>
      </c>
      <c r="F136" s="225" t="s">
        <v>31</v>
      </c>
      <c r="G136" s="194">
        <v>11</v>
      </c>
      <c r="H136" s="217">
        <v>1.5</v>
      </c>
      <c r="I136" s="217">
        <v>1</v>
      </c>
      <c r="J136" s="217">
        <v>0</v>
      </c>
      <c r="K136" s="217">
        <v>0</v>
      </c>
      <c r="L136" s="217">
        <v>1.5</v>
      </c>
      <c r="M136" s="217">
        <v>4</v>
      </c>
      <c r="N136" s="171" t="s">
        <v>37</v>
      </c>
    </row>
    <row r="137" spans="1:14" s="234" customFormat="1" ht="15.75">
      <c r="A137" s="194">
        <v>126</v>
      </c>
      <c r="B137" s="194" t="s">
        <v>15</v>
      </c>
      <c r="C137" s="194" t="s">
        <v>189</v>
      </c>
      <c r="D137" s="194" t="s">
        <v>177</v>
      </c>
      <c r="E137" s="194" t="s">
        <v>177</v>
      </c>
      <c r="F137" s="225" t="s">
        <v>53</v>
      </c>
      <c r="G137" s="221">
        <v>11</v>
      </c>
      <c r="H137" s="222">
        <v>3</v>
      </c>
      <c r="I137" s="222">
        <v>0</v>
      </c>
      <c r="J137" s="222">
        <v>0</v>
      </c>
      <c r="K137" s="222">
        <v>0</v>
      </c>
      <c r="L137" s="222">
        <v>1</v>
      </c>
      <c r="M137" s="217">
        <v>4</v>
      </c>
      <c r="N137" s="171" t="s">
        <v>37</v>
      </c>
    </row>
    <row r="138" spans="1:14" s="234" customFormat="1" ht="15.75">
      <c r="A138" s="194">
        <v>127</v>
      </c>
      <c r="B138" s="194" t="s">
        <v>15</v>
      </c>
      <c r="C138" s="194" t="s">
        <v>195</v>
      </c>
      <c r="D138" s="194" t="s">
        <v>196</v>
      </c>
      <c r="E138" s="194" t="s">
        <v>183</v>
      </c>
      <c r="F138" s="226" t="s">
        <v>22</v>
      </c>
      <c r="G138" s="194">
        <v>11</v>
      </c>
      <c r="H138" s="217">
        <v>0</v>
      </c>
      <c r="I138" s="217">
        <v>0</v>
      </c>
      <c r="J138" s="217">
        <v>0</v>
      </c>
      <c r="K138" s="217">
        <v>0</v>
      </c>
      <c r="L138" s="217">
        <v>4</v>
      </c>
      <c r="M138" s="217">
        <v>4</v>
      </c>
      <c r="N138" s="171" t="s">
        <v>37</v>
      </c>
    </row>
    <row r="139" spans="1:14" s="234" customFormat="1" ht="15.75">
      <c r="A139" s="194">
        <v>128</v>
      </c>
      <c r="B139" s="194" t="s">
        <v>15</v>
      </c>
      <c r="C139" s="194" t="s">
        <v>186</v>
      </c>
      <c r="D139" s="194" t="s">
        <v>177</v>
      </c>
      <c r="E139" s="194" t="s">
        <v>183</v>
      </c>
      <c r="F139" s="223" t="s">
        <v>151</v>
      </c>
      <c r="G139" s="194">
        <v>11</v>
      </c>
      <c r="H139" s="217">
        <v>4</v>
      </c>
      <c r="I139" s="217">
        <v>0</v>
      </c>
      <c r="J139" s="217">
        <v>0</v>
      </c>
      <c r="K139" s="217">
        <v>0</v>
      </c>
      <c r="L139" s="217">
        <v>0</v>
      </c>
      <c r="M139" s="217">
        <v>4</v>
      </c>
      <c r="N139" s="171" t="s">
        <v>37</v>
      </c>
    </row>
    <row r="140" spans="1:14" s="234" customFormat="1" ht="15.75">
      <c r="A140" s="194">
        <v>129</v>
      </c>
      <c r="B140" s="194" t="s">
        <v>15</v>
      </c>
      <c r="C140" s="194" t="s">
        <v>189</v>
      </c>
      <c r="D140" s="194" t="s">
        <v>177</v>
      </c>
      <c r="E140" s="194" t="s">
        <v>183</v>
      </c>
      <c r="F140" s="225" t="s">
        <v>57</v>
      </c>
      <c r="G140" s="194">
        <v>11</v>
      </c>
      <c r="H140" s="217">
        <v>0</v>
      </c>
      <c r="I140" s="217">
        <v>0</v>
      </c>
      <c r="J140" s="217">
        <v>0</v>
      </c>
      <c r="K140" s="217">
        <v>0</v>
      </c>
      <c r="L140" s="217">
        <v>3.5</v>
      </c>
      <c r="M140" s="217">
        <v>3.5</v>
      </c>
      <c r="N140" s="171" t="s">
        <v>37</v>
      </c>
    </row>
    <row r="141" spans="1:14" s="234" customFormat="1" ht="15.75">
      <c r="A141" s="194">
        <v>130</v>
      </c>
      <c r="B141" s="194" t="s">
        <v>15</v>
      </c>
      <c r="C141" s="194" t="s">
        <v>175</v>
      </c>
      <c r="D141" s="194" t="s">
        <v>185</v>
      </c>
      <c r="E141" s="194" t="s">
        <v>185</v>
      </c>
      <c r="F141" s="223" t="s">
        <v>82</v>
      </c>
      <c r="G141" s="194">
        <v>11</v>
      </c>
      <c r="H141" s="217">
        <v>0.5</v>
      </c>
      <c r="I141" s="217">
        <v>0</v>
      </c>
      <c r="J141" s="217">
        <v>0</v>
      </c>
      <c r="K141" s="217">
        <v>0</v>
      </c>
      <c r="L141" s="217">
        <v>3</v>
      </c>
      <c r="M141" s="217">
        <v>3.5</v>
      </c>
      <c r="N141" s="171" t="s">
        <v>37</v>
      </c>
    </row>
    <row r="142" spans="1:14" s="234" customFormat="1" ht="15.75">
      <c r="A142" s="194">
        <v>131</v>
      </c>
      <c r="B142" s="194" t="s">
        <v>15</v>
      </c>
      <c r="C142" s="194" t="s">
        <v>177</v>
      </c>
      <c r="D142" s="194" t="s">
        <v>175</v>
      </c>
      <c r="E142" s="194" t="s">
        <v>178</v>
      </c>
      <c r="F142" s="225" t="s">
        <v>151</v>
      </c>
      <c r="G142" s="194">
        <v>11</v>
      </c>
      <c r="H142" s="217">
        <v>0</v>
      </c>
      <c r="I142" s="217">
        <v>2</v>
      </c>
      <c r="J142" s="217">
        <v>0</v>
      </c>
      <c r="K142" s="217">
        <v>0</v>
      </c>
      <c r="L142" s="217">
        <v>1</v>
      </c>
      <c r="M142" s="217">
        <v>3</v>
      </c>
      <c r="N142" s="171" t="s">
        <v>37</v>
      </c>
    </row>
    <row r="143" spans="1:14" s="234" customFormat="1" ht="15.75">
      <c r="A143" s="194">
        <v>132</v>
      </c>
      <c r="B143" s="194" t="s">
        <v>15</v>
      </c>
      <c r="C143" s="194" t="s">
        <v>177</v>
      </c>
      <c r="D143" s="194" t="s">
        <v>177</v>
      </c>
      <c r="E143" s="194" t="s">
        <v>183</v>
      </c>
      <c r="F143" s="225" t="s">
        <v>59</v>
      </c>
      <c r="G143" s="194">
        <v>11</v>
      </c>
      <c r="H143" s="217">
        <v>0</v>
      </c>
      <c r="I143" s="217">
        <v>3</v>
      </c>
      <c r="J143" s="217">
        <v>0</v>
      </c>
      <c r="K143" s="217">
        <v>0</v>
      </c>
      <c r="L143" s="217">
        <v>0</v>
      </c>
      <c r="M143" s="217">
        <v>3</v>
      </c>
      <c r="N143" s="171" t="s">
        <v>37</v>
      </c>
    </row>
    <row r="144" spans="1:14" s="234" customFormat="1" ht="15.75">
      <c r="A144" s="194">
        <v>133</v>
      </c>
      <c r="B144" s="194" t="s">
        <v>15</v>
      </c>
      <c r="C144" s="194" t="s">
        <v>177</v>
      </c>
      <c r="D144" s="194" t="s">
        <v>192</v>
      </c>
      <c r="E144" s="194" t="s">
        <v>181</v>
      </c>
      <c r="F144" s="225" t="s">
        <v>97</v>
      </c>
      <c r="G144" s="221">
        <v>11</v>
      </c>
      <c r="H144" s="222">
        <v>3</v>
      </c>
      <c r="I144" s="222">
        <v>0</v>
      </c>
      <c r="J144" s="222">
        <v>0</v>
      </c>
      <c r="K144" s="222">
        <v>0</v>
      </c>
      <c r="L144" s="222">
        <v>0</v>
      </c>
      <c r="M144" s="217">
        <v>3</v>
      </c>
      <c r="N144" s="171" t="s">
        <v>37</v>
      </c>
    </row>
    <row r="145" spans="1:14" s="234" customFormat="1" ht="15.75">
      <c r="A145" s="194">
        <v>134</v>
      </c>
      <c r="B145" s="194" t="s">
        <v>15</v>
      </c>
      <c r="C145" s="194" t="s">
        <v>185</v>
      </c>
      <c r="D145" s="194" t="s">
        <v>192</v>
      </c>
      <c r="E145" s="194" t="s">
        <v>188</v>
      </c>
      <c r="F145" s="225" t="s">
        <v>120</v>
      </c>
      <c r="G145" s="221">
        <v>11</v>
      </c>
      <c r="H145" s="222">
        <v>1</v>
      </c>
      <c r="I145" s="222">
        <v>0</v>
      </c>
      <c r="J145" s="222">
        <v>0</v>
      </c>
      <c r="K145" s="222">
        <v>0</v>
      </c>
      <c r="L145" s="222">
        <v>2</v>
      </c>
      <c r="M145" s="217">
        <v>3</v>
      </c>
      <c r="N145" s="171" t="s">
        <v>37</v>
      </c>
    </row>
    <row r="146" spans="1:14" s="234" customFormat="1" ht="15.75">
      <c r="A146" s="194">
        <v>135</v>
      </c>
      <c r="B146" s="194" t="s">
        <v>15</v>
      </c>
      <c r="C146" s="194" t="s">
        <v>195</v>
      </c>
      <c r="D146" s="194" t="s">
        <v>183</v>
      </c>
      <c r="E146" s="194" t="s">
        <v>194</v>
      </c>
      <c r="F146" s="225" t="s">
        <v>57</v>
      </c>
      <c r="G146" s="221">
        <v>11</v>
      </c>
      <c r="H146" s="222">
        <v>0</v>
      </c>
      <c r="I146" s="222">
        <v>2</v>
      </c>
      <c r="J146" s="222">
        <v>0</v>
      </c>
      <c r="K146" s="222">
        <v>0</v>
      </c>
      <c r="L146" s="222">
        <v>1</v>
      </c>
      <c r="M146" s="217">
        <v>3</v>
      </c>
      <c r="N146" s="171" t="s">
        <v>37</v>
      </c>
    </row>
    <row r="147" spans="1:14" s="234" customFormat="1" ht="15.75">
      <c r="A147" s="194">
        <v>136</v>
      </c>
      <c r="B147" s="194" t="s">
        <v>15</v>
      </c>
      <c r="C147" s="194" t="s">
        <v>182</v>
      </c>
      <c r="D147" s="194" t="s">
        <v>175</v>
      </c>
      <c r="E147" s="194" t="s">
        <v>177</v>
      </c>
      <c r="F147" s="225" t="s">
        <v>32</v>
      </c>
      <c r="G147" s="221">
        <v>11</v>
      </c>
      <c r="H147" s="222">
        <v>3</v>
      </c>
      <c r="I147" s="222">
        <v>0</v>
      </c>
      <c r="J147" s="222">
        <v>0</v>
      </c>
      <c r="K147" s="222">
        <v>0</v>
      </c>
      <c r="L147" s="222">
        <v>0</v>
      </c>
      <c r="M147" s="217">
        <v>3</v>
      </c>
      <c r="N147" s="171" t="s">
        <v>37</v>
      </c>
    </row>
    <row r="148" spans="1:14" s="234" customFormat="1" ht="15.75">
      <c r="A148" s="194">
        <v>137</v>
      </c>
      <c r="B148" s="194" t="s">
        <v>15</v>
      </c>
      <c r="C148" s="194" t="s">
        <v>182</v>
      </c>
      <c r="D148" s="194" t="s">
        <v>175</v>
      </c>
      <c r="E148" s="194" t="s">
        <v>178</v>
      </c>
      <c r="F148" s="225" t="s">
        <v>72</v>
      </c>
      <c r="G148" s="221">
        <v>11</v>
      </c>
      <c r="H148" s="222">
        <v>3</v>
      </c>
      <c r="I148" s="222">
        <v>0</v>
      </c>
      <c r="J148" s="222">
        <v>0</v>
      </c>
      <c r="K148" s="222">
        <v>0</v>
      </c>
      <c r="L148" s="222">
        <v>0</v>
      </c>
      <c r="M148" s="217">
        <v>3</v>
      </c>
      <c r="N148" s="171" t="s">
        <v>37</v>
      </c>
    </row>
    <row r="149" spans="1:14" s="234" customFormat="1" ht="15.75">
      <c r="A149" s="194">
        <v>138</v>
      </c>
      <c r="B149" s="194" t="s">
        <v>15</v>
      </c>
      <c r="C149" s="194" t="s">
        <v>182</v>
      </c>
      <c r="D149" s="194" t="s">
        <v>177</v>
      </c>
      <c r="E149" s="194" t="s">
        <v>176</v>
      </c>
      <c r="F149" s="225" t="s">
        <v>34</v>
      </c>
      <c r="G149" s="221">
        <v>11</v>
      </c>
      <c r="H149" s="222">
        <v>3</v>
      </c>
      <c r="I149" s="222">
        <v>0</v>
      </c>
      <c r="J149" s="222">
        <v>0</v>
      </c>
      <c r="K149" s="222">
        <v>0</v>
      </c>
      <c r="L149" s="222">
        <v>0</v>
      </c>
      <c r="M149" s="217">
        <v>3</v>
      </c>
      <c r="N149" s="171" t="s">
        <v>37</v>
      </c>
    </row>
    <row r="150" spans="1:14" s="234" customFormat="1" ht="15.75">
      <c r="A150" s="194">
        <v>139</v>
      </c>
      <c r="B150" s="194" t="s">
        <v>15</v>
      </c>
      <c r="C150" s="194" t="s">
        <v>182</v>
      </c>
      <c r="D150" s="194" t="s">
        <v>175</v>
      </c>
      <c r="E150" s="194" t="s">
        <v>178</v>
      </c>
      <c r="F150" s="225" t="s">
        <v>132</v>
      </c>
      <c r="G150" s="194">
        <v>11</v>
      </c>
      <c r="H150" s="217">
        <v>0</v>
      </c>
      <c r="I150" s="217">
        <v>3</v>
      </c>
      <c r="J150" s="217">
        <v>0</v>
      </c>
      <c r="K150" s="217">
        <v>0</v>
      </c>
      <c r="L150" s="217">
        <v>0</v>
      </c>
      <c r="M150" s="217">
        <v>3</v>
      </c>
      <c r="N150" s="171" t="s">
        <v>37</v>
      </c>
    </row>
    <row r="151" spans="1:14" s="234" customFormat="1" ht="15.75">
      <c r="A151" s="194">
        <v>140</v>
      </c>
      <c r="B151" s="194" t="s">
        <v>15</v>
      </c>
      <c r="C151" s="194" t="s">
        <v>175</v>
      </c>
      <c r="D151" s="194" t="s">
        <v>192</v>
      </c>
      <c r="E151" s="194" t="s">
        <v>177</v>
      </c>
      <c r="F151" s="223" t="s">
        <v>23</v>
      </c>
      <c r="G151" s="194">
        <v>11</v>
      </c>
      <c r="H151" s="217">
        <v>0</v>
      </c>
      <c r="I151" s="217">
        <v>2</v>
      </c>
      <c r="J151" s="217">
        <v>0</v>
      </c>
      <c r="K151" s="217">
        <v>0</v>
      </c>
      <c r="L151" s="217">
        <v>1</v>
      </c>
      <c r="M151" s="217">
        <v>3</v>
      </c>
      <c r="N151" s="171" t="s">
        <v>37</v>
      </c>
    </row>
    <row r="152" spans="1:14" s="234" customFormat="1" ht="15.75">
      <c r="A152" s="194">
        <v>141</v>
      </c>
      <c r="B152" s="194" t="s">
        <v>15</v>
      </c>
      <c r="C152" s="194" t="s">
        <v>194</v>
      </c>
      <c r="D152" s="194" t="s">
        <v>177</v>
      </c>
      <c r="E152" s="194" t="s">
        <v>177</v>
      </c>
      <c r="F152" s="223" t="s">
        <v>57</v>
      </c>
      <c r="G152" s="194">
        <v>11</v>
      </c>
      <c r="H152" s="217">
        <v>1</v>
      </c>
      <c r="I152" s="217">
        <v>0</v>
      </c>
      <c r="J152" s="217">
        <v>0</v>
      </c>
      <c r="K152" s="217">
        <v>0</v>
      </c>
      <c r="L152" s="217">
        <v>2</v>
      </c>
      <c r="M152" s="217">
        <v>3</v>
      </c>
      <c r="N152" s="171" t="s">
        <v>37</v>
      </c>
    </row>
    <row r="153" spans="1:14" s="234" customFormat="1" ht="15.75">
      <c r="A153" s="194">
        <v>142</v>
      </c>
      <c r="B153" s="194" t="s">
        <v>15</v>
      </c>
      <c r="C153" s="194" t="s">
        <v>179</v>
      </c>
      <c r="D153" s="194" t="s">
        <v>180</v>
      </c>
      <c r="E153" s="194" t="s">
        <v>179</v>
      </c>
      <c r="F153" s="223" t="s">
        <v>97</v>
      </c>
      <c r="G153" s="221">
        <v>11</v>
      </c>
      <c r="H153" s="222">
        <v>3</v>
      </c>
      <c r="I153" s="222">
        <v>0</v>
      </c>
      <c r="J153" s="222">
        <v>0</v>
      </c>
      <c r="K153" s="222">
        <v>0</v>
      </c>
      <c r="L153" s="222">
        <v>0</v>
      </c>
      <c r="M153" s="217">
        <v>3</v>
      </c>
      <c r="N153" s="171" t="s">
        <v>37</v>
      </c>
    </row>
    <row r="154" spans="1:14" s="234" customFormat="1" ht="15.75">
      <c r="A154" s="194">
        <v>143</v>
      </c>
      <c r="B154" s="194" t="s">
        <v>15</v>
      </c>
      <c r="C154" s="194" t="s">
        <v>181</v>
      </c>
      <c r="D154" s="194" t="s">
        <v>178</v>
      </c>
      <c r="E154" s="194" t="s">
        <v>183</v>
      </c>
      <c r="F154" s="223" t="s">
        <v>66</v>
      </c>
      <c r="G154" s="221">
        <v>11</v>
      </c>
      <c r="H154" s="222">
        <v>0</v>
      </c>
      <c r="I154" s="222">
        <v>3</v>
      </c>
      <c r="J154" s="222">
        <v>0</v>
      </c>
      <c r="K154" s="222">
        <v>0</v>
      </c>
      <c r="L154" s="222">
        <v>0</v>
      </c>
      <c r="M154" s="217">
        <v>3</v>
      </c>
      <c r="N154" s="171" t="s">
        <v>37</v>
      </c>
    </row>
    <row r="155" spans="1:14" s="234" customFormat="1" ht="15.75">
      <c r="A155" s="194">
        <v>144</v>
      </c>
      <c r="B155" s="194" t="s">
        <v>15</v>
      </c>
      <c r="C155" s="194" t="s">
        <v>186</v>
      </c>
      <c r="D155" s="194" t="s">
        <v>177</v>
      </c>
      <c r="E155" s="194" t="s">
        <v>181</v>
      </c>
      <c r="F155" s="223" t="s">
        <v>101</v>
      </c>
      <c r="G155" s="221">
        <v>11</v>
      </c>
      <c r="H155" s="222">
        <v>3</v>
      </c>
      <c r="I155" s="222">
        <v>0</v>
      </c>
      <c r="J155" s="222">
        <v>0</v>
      </c>
      <c r="K155" s="222">
        <v>0</v>
      </c>
      <c r="L155" s="222">
        <v>0</v>
      </c>
      <c r="M155" s="217">
        <v>3</v>
      </c>
      <c r="N155" s="171" t="s">
        <v>37</v>
      </c>
    </row>
    <row r="156" spans="1:14" s="234" customFormat="1" ht="15.75">
      <c r="A156" s="194">
        <v>145</v>
      </c>
      <c r="B156" s="194" t="s">
        <v>15</v>
      </c>
      <c r="C156" s="194" t="s">
        <v>186</v>
      </c>
      <c r="D156" s="194" t="s">
        <v>177</v>
      </c>
      <c r="E156" s="194" t="s">
        <v>183</v>
      </c>
      <c r="F156" s="223" t="s">
        <v>97</v>
      </c>
      <c r="G156" s="221">
        <v>11</v>
      </c>
      <c r="H156" s="222">
        <v>3</v>
      </c>
      <c r="I156" s="222">
        <v>0</v>
      </c>
      <c r="J156" s="222">
        <v>0</v>
      </c>
      <c r="K156" s="222">
        <v>0</v>
      </c>
      <c r="L156" s="222">
        <v>0</v>
      </c>
      <c r="M156" s="217">
        <v>3</v>
      </c>
      <c r="N156" s="171" t="s">
        <v>37</v>
      </c>
    </row>
    <row r="157" spans="1:14" s="234" customFormat="1" ht="15.75">
      <c r="A157" s="194">
        <v>146</v>
      </c>
      <c r="B157" s="194" t="s">
        <v>15</v>
      </c>
      <c r="C157" s="194" t="s">
        <v>197</v>
      </c>
      <c r="D157" s="194" t="s">
        <v>192</v>
      </c>
      <c r="E157" s="194" t="s">
        <v>177</v>
      </c>
      <c r="F157" s="223" t="s">
        <v>32</v>
      </c>
      <c r="G157" s="221">
        <v>11</v>
      </c>
      <c r="H157" s="222">
        <v>0</v>
      </c>
      <c r="I157" s="222">
        <v>2</v>
      </c>
      <c r="J157" s="222">
        <v>0</v>
      </c>
      <c r="K157" s="222">
        <v>0</v>
      </c>
      <c r="L157" s="222">
        <v>1</v>
      </c>
      <c r="M157" s="217">
        <v>3</v>
      </c>
      <c r="N157" s="171" t="s">
        <v>37</v>
      </c>
    </row>
    <row r="158" spans="1:14" s="234" customFormat="1" ht="15.75">
      <c r="A158" s="194">
        <v>147</v>
      </c>
      <c r="B158" s="194" t="s">
        <v>15</v>
      </c>
      <c r="C158" s="194" t="s">
        <v>189</v>
      </c>
      <c r="D158" s="194" t="s">
        <v>196</v>
      </c>
      <c r="E158" s="194" t="s">
        <v>174</v>
      </c>
      <c r="F158" s="225" t="s">
        <v>60</v>
      </c>
      <c r="G158" s="194">
        <v>11</v>
      </c>
      <c r="H158" s="217">
        <v>2.5</v>
      </c>
      <c r="I158" s="217">
        <v>0</v>
      </c>
      <c r="J158" s="217">
        <v>0</v>
      </c>
      <c r="K158" s="217">
        <v>0</v>
      </c>
      <c r="L158" s="217">
        <v>0</v>
      </c>
      <c r="M158" s="217">
        <v>2.5</v>
      </c>
      <c r="N158" s="171" t="s">
        <v>37</v>
      </c>
    </row>
    <row r="159" spans="1:14" s="234" customFormat="1" ht="15.75">
      <c r="A159" s="194">
        <v>148</v>
      </c>
      <c r="B159" s="194" t="s">
        <v>15</v>
      </c>
      <c r="C159" s="194" t="s">
        <v>195</v>
      </c>
      <c r="D159" s="194" t="s">
        <v>192</v>
      </c>
      <c r="E159" s="194" t="s">
        <v>178</v>
      </c>
      <c r="F159" s="225" t="s">
        <v>151</v>
      </c>
      <c r="G159" s="194">
        <v>11</v>
      </c>
      <c r="H159" s="217">
        <v>1.5</v>
      </c>
      <c r="I159" s="217">
        <v>0</v>
      </c>
      <c r="J159" s="217">
        <v>0</v>
      </c>
      <c r="K159" s="217">
        <v>0</v>
      </c>
      <c r="L159" s="217">
        <v>1</v>
      </c>
      <c r="M159" s="217">
        <v>2.5</v>
      </c>
      <c r="N159" s="171" t="s">
        <v>37</v>
      </c>
    </row>
    <row r="160" spans="1:14" s="234" customFormat="1" ht="15.75">
      <c r="A160" s="194">
        <v>149</v>
      </c>
      <c r="B160" s="194" t="s">
        <v>15</v>
      </c>
      <c r="C160" s="194" t="s">
        <v>174</v>
      </c>
      <c r="D160" s="194" t="s">
        <v>191</v>
      </c>
      <c r="E160" s="194" t="s">
        <v>181</v>
      </c>
      <c r="F160" s="225" t="s">
        <v>165</v>
      </c>
      <c r="G160" s="194">
        <v>11</v>
      </c>
      <c r="H160" s="217">
        <v>2</v>
      </c>
      <c r="I160" s="217">
        <v>0</v>
      </c>
      <c r="J160" s="217">
        <v>0</v>
      </c>
      <c r="K160" s="217">
        <v>0</v>
      </c>
      <c r="L160" s="217">
        <v>0.5</v>
      </c>
      <c r="M160" s="217">
        <v>2.5</v>
      </c>
      <c r="N160" s="171" t="s">
        <v>37</v>
      </c>
    </row>
    <row r="161" spans="1:14" s="234" customFormat="1" ht="15.75">
      <c r="A161" s="194">
        <v>150</v>
      </c>
      <c r="B161" s="194" t="s">
        <v>15</v>
      </c>
      <c r="C161" s="194" t="s">
        <v>201</v>
      </c>
      <c r="D161" s="194" t="s">
        <v>178</v>
      </c>
      <c r="E161" s="194" t="s">
        <v>175</v>
      </c>
      <c r="F161" s="223" t="s">
        <v>46</v>
      </c>
      <c r="G161" s="194">
        <v>11</v>
      </c>
      <c r="H161" s="217">
        <v>0</v>
      </c>
      <c r="I161" s="217">
        <v>0</v>
      </c>
      <c r="J161" s="217">
        <v>0</v>
      </c>
      <c r="K161" s="217">
        <v>0</v>
      </c>
      <c r="L161" s="217">
        <v>2.5</v>
      </c>
      <c r="M161" s="217">
        <v>2.5</v>
      </c>
      <c r="N161" s="171" t="s">
        <v>37</v>
      </c>
    </row>
    <row r="162" spans="1:14" s="234" customFormat="1" ht="15.75">
      <c r="A162" s="194">
        <v>151</v>
      </c>
      <c r="B162" s="194" t="s">
        <v>15</v>
      </c>
      <c r="C162" s="194" t="s">
        <v>177</v>
      </c>
      <c r="D162" s="194" t="s">
        <v>191</v>
      </c>
      <c r="E162" s="194" t="s">
        <v>180</v>
      </c>
      <c r="F162" s="225" t="s">
        <v>53</v>
      </c>
      <c r="G162" s="221">
        <v>11</v>
      </c>
      <c r="H162" s="222">
        <v>2</v>
      </c>
      <c r="I162" s="222">
        <v>0</v>
      </c>
      <c r="J162" s="222">
        <v>0</v>
      </c>
      <c r="K162" s="222">
        <v>0</v>
      </c>
      <c r="L162" s="222">
        <v>0</v>
      </c>
      <c r="M162" s="217">
        <v>2</v>
      </c>
      <c r="N162" s="171" t="s">
        <v>37</v>
      </c>
    </row>
    <row r="163" spans="1:14" s="234" customFormat="1" ht="15.75">
      <c r="A163" s="194">
        <v>152</v>
      </c>
      <c r="B163" s="194" t="s">
        <v>15</v>
      </c>
      <c r="C163" s="194" t="s">
        <v>177</v>
      </c>
      <c r="D163" s="194" t="s">
        <v>182</v>
      </c>
      <c r="E163" s="194" t="s">
        <v>183</v>
      </c>
      <c r="F163" s="225" t="s">
        <v>56</v>
      </c>
      <c r="G163" s="221">
        <v>11</v>
      </c>
      <c r="H163" s="222">
        <v>2</v>
      </c>
      <c r="I163" s="222">
        <v>0</v>
      </c>
      <c r="J163" s="222">
        <v>0</v>
      </c>
      <c r="K163" s="222">
        <v>0</v>
      </c>
      <c r="L163" s="222">
        <v>0</v>
      </c>
      <c r="M163" s="217">
        <v>2</v>
      </c>
      <c r="N163" s="171" t="s">
        <v>37</v>
      </c>
    </row>
    <row r="164" spans="1:14" s="234" customFormat="1" ht="15.75">
      <c r="A164" s="194">
        <v>153</v>
      </c>
      <c r="B164" s="194" t="s">
        <v>15</v>
      </c>
      <c r="C164" s="194" t="s">
        <v>180</v>
      </c>
      <c r="D164" s="194" t="s">
        <v>188</v>
      </c>
      <c r="E164" s="194" t="s">
        <v>197</v>
      </c>
      <c r="F164" s="225" t="s">
        <v>32</v>
      </c>
      <c r="G164" s="221">
        <v>11</v>
      </c>
      <c r="H164" s="222">
        <v>2</v>
      </c>
      <c r="I164" s="222">
        <v>0</v>
      </c>
      <c r="J164" s="222">
        <v>0</v>
      </c>
      <c r="K164" s="222"/>
      <c r="L164" s="222"/>
      <c r="M164" s="217">
        <v>2</v>
      </c>
      <c r="N164" s="171" t="s">
        <v>37</v>
      </c>
    </row>
    <row r="165" spans="1:14" s="234" customFormat="1" ht="15.75">
      <c r="A165" s="194">
        <v>154</v>
      </c>
      <c r="B165" s="194" t="s">
        <v>15</v>
      </c>
      <c r="C165" s="194" t="s">
        <v>180</v>
      </c>
      <c r="D165" s="194" t="s">
        <v>189</v>
      </c>
      <c r="E165" s="194" t="s">
        <v>194</v>
      </c>
      <c r="F165" s="225" t="s">
        <v>59</v>
      </c>
      <c r="G165" s="194">
        <v>11</v>
      </c>
      <c r="H165" s="217">
        <v>2</v>
      </c>
      <c r="I165" s="217">
        <v>0</v>
      </c>
      <c r="J165" s="217">
        <v>0</v>
      </c>
      <c r="K165" s="217">
        <v>0</v>
      </c>
      <c r="L165" s="217">
        <v>0</v>
      </c>
      <c r="M165" s="217">
        <v>2</v>
      </c>
      <c r="N165" s="171" t="s">
        <v>37</v>
      </c>
    </row>
    <row r="166" spans="1:14" s="234" customFormat="1" ht="15.75">
      <c r="A166" s="194">
        <v>155</v>
      </c>
      <c r="B166" s="194" t="s">
        <v>15</v>
      </c>
      <c r="C166" s="201" t="s">
        <v>189</v>
      </c>
      <c r="D166" s="201" t="s">
        <v>182</v>
      </c>
      <c r="E166" s="201" t="s">
        <v>178</v>
      </c>
      <c r="F166" s="227" t="s">
        <v>68</v>
      </c>
      <c r="G166" s="221">
        <v>11</v>
      </c>
      <c r="H166" s="222">
        <v>2</v>
      </c>
      <c r="I166" s="222">
        <v>0</v>
      </c>
      <c r="J166" s="222">
        <v>0</v>
      </c>
      <c r="K166" s="222">
        <v>0</v>
      </c>
      <c r="L166" s="222">
        <v>0</v>
      </c>
      <c r="M166" s="217">
        <v>2</v>
      </c>
      <c r="N166" s="171" t="s">
        <v>37</v>
      </c>
    </row>
    <row r="167" spans="1:14" s="234" customFormat="1" ht="15.75">
      <c r="A167" s="194">
        <v>156</v>
      </c>
      <c r="B167" s="194" t="s">
        <v>15</v>
      </c>
      <c r="C167" s="194" t="s">
        <v>192</v>
      </c>
      <c r="D167" s="194" t="s">
        <v>177</v>
      </c>
      <c r="E167" s="194" t="s">
        <v>183</v>
      </c>
      <c r="F167" s="225" t="s">
        <v>52</v>
      </c>
      <c r="G167" s="221">
        <v>11</v>
      </c>
      <c r="H167" s="222">
        <v>2</v>
      </c>
      <c r="I167" s="222">
        <v>0</v>
      </c>
      <c r="J167" s="222">
        <v>0</v>
      </c>
      <c r="K167" s="222">
        <v>0</v>
      </c>
      <c r="L167" s="222">
        <v>0</v>
      </c>
      <c r="M167" s="217">
        <v>2</v>
      </c>
      <c r="N167" s="171" t="s">
        <v>37</v>
      </c>
    </row>
    <row r="168" spans="1:14" s="234" customFormat="1" ht="15.75">
      <c r="A168" s="194">
        <v>157</v>
      </c>
      <c r="B168" s="194" t="s">
        <v>15</v>
      </c>
      <c r="C168" s="194" t="s">
        <v>182</v>
      </c>
      <c r="D168" s="194" t="s">
        <v>178</v>
      </c>
      <c r="E168" s="194" t="s">
        <v>178</v>
      </c>
      <c r="F168" s="225" t="s">
        <v>171</v>
      </c>
      <c r="G168" s="221">
        <v>11</v>
      </c>
      <c r="H168" s="222">
        <v>2</v>
      </c>
      <c r="I168" s="222">
        <v>0</v>
      </c>
      <c r="J168" s="222">
        <v>0</v>
      </c>
      <c r="K168" s="222">
        <v>0</v>
      </c>
      <c r="L168" s="222">
        <v>0</v>
      </c>
      <c r="M168" s="217">
        <v>2</v>
      </c>
      <c r="N168" s="171" t="s">
        <v>37</v>
      </c>
    </row>
    <row r="169" spans="1:14" s="234" customFormat="1" ht="15.75">
      <c r="A169" s="194">
        <v>158</v>
      </c>
      <c r="B169" s="194" t="s">
        <v>15</v>
      </c>
      <c r="C169" s="194" t="s">
        <v>182</v>
      </c>
      <c r="D169" s="194" t="s">
        <v>179</v>
      </c>
      <c r="E169" s="194" t="s">
        <v>187</v>
      </c>
      <c r="F169" s="226" t="s">
        <v>22</v>
      </c>
      <c r="G169" s="194">
        <v>11</v>
      </c>
      <c r="H169" s="217">
        <v>2</v>
      </c>
      <c r="I169" s="217">
        <v>0</v>
      </c>
      <c r="J169" s="217">
        <v>0</v>
      </c>
      <c r="K169" s="217">
        <v>0</v>
      </c>
      <c r="L169" s="217">
        <v>0</v>
      </c>
      <c r="M169" s="217">
        <v>2</v>
      </c>
      <c r="N169" s="171" t="s">
        <v>37</v>
      </c>
    </row>
    <row r="170" spans="1:14" s="234" customFormat="1" ht="15.75">
      <c r="A170" s="194">
        <v>159</v>
      </c>
      <c r="B170" s="194" t="s">
        <v>15</v>
      </c>
      <c r="C170" s="194" t="s">
        <v>175</v>
      </c>
      <c r="D170" s="194" t="s">
        <v>185</v>
      </c>
      <c r="E170" s="194" t="s">
        <v>179</v>
      </c>
      <c r="F170" s="223" t="s">
        <v>16</v>
      </c>
      <c r="G170" s="194">
        <v>11</v>
      </c>
      <c r="H170" s="217">
        <v>2</v>
      </c>
      <c r="I170" s="217">
        <v>0</v>
      </c>
      <c r="J170" s="217">
        <v>0</v>
      </c>
      <c r="K170" s="217">
        <v>0</v>
      </c>
      <c r="L170" s="217">
        <v>0</v>
      </c>
      <c r="M170" s="217">
        <v>2</v>
      </c>
      <c r="N170" s="171" t="s">
        <v>37</v>
      </c>
    </row>
    <row r="171" spans="1:14" s="234" customFormat="1" ht="15.75">
      <c r="A171" s="194">
        <v>160</v>
      </c>
      <c r="B171" s="194" t="s">
        <v>15</v>
      </c>
      <c r="C171" s="194" t="s">
        <v>179</v>
      </c>
      <c r="D171" s="194" t="s">
        <v>193</v>
      </c>
      <c r="E171" s="194" t="s">
        <v>192</v>
      </c>
      <c r="F171" s="229" t="s">
        <v>22</v>
      </c>
      <c r="G171" s="194">
        <v>11</v>
      </c>
      <c r="H171" s="217">
        <v>2</v>
      </c>
      <c r="I171" s="217">
        <v>0</v>
      </c>
      <c r="J171" s="217">
        <v>0</v>
      </c>
      <c r="K171" s="217">
        <v>0</v>
      </c>
      <c r="L171" s="217">
        <v>0</v>
      </c>
      <c r="M171" s="217">
        <v>2</v>
      </c>
      <c r="N171" s="171" t="s">
        <v>37</v>
      </c>
    </row>
    <row r="172" spans="1:14" s="234" customFormat="1" ht="15.75">
      <c r="A172" s="194">
        <v>161</v>
      </c>
      <c r="B172" s="194" t="s">
        <v>15</v>
      </c>
      <c r="C172" s="194" t="s">
        <v>211</v>
      </c>
      <c r="D172" s="194" t="s">
        <v>178</v>
      </c>
      <c r="E172" s="194" t="s">
        <v>182</v>
      </c>
      <c r="F172" s="223" t="s">
        <v>56</v>
      </c>
      <c r="G172" s="221">
        <v>11</v>
      </c>
      <c r="H172" s="222">
        <v>1</v>
      </c>
      <c r="I172" s="222">
        <v>1</v>
      </c>
      <c r="J172" s="222">
        <v>0</v>
      </c>
      <c r="K172" s="222">
        <v>0</v>
      </c>
      <c r="L172" s="222">
        <v>0</v>
      </c>
      <c r="M172" s="217">
        <v>2</v>
      </c>
      <c r="N172" s="171" t="s">
        <v>37</v>
      </c>
    </row>
    <row r="173" spans="1:14" s="234" customFormat="1" ht="15.75">
      <c r="A173" s="194">
        <v>162</v>
      </c>
      <c r="B173" s="194" t="s">
        <v>15</v>
      </c>
      <c r="C173" s="194" t="s">
        <v>186</v>
      </c>
      <c r="D173" s="194" t="s">
        <v>190</v>
      </c>
      <c r="E173" s="194" t="s">
        <v>175</v>
      </c>
      <c r="F173" s="223" t="s">
        <v>66</v>
      </c>
      <c r="G173" s="221">
        <v>11</v>
      </c>
      <c r="H173" s="222">
        <v>0</v>
      </c>
      <c r="I173" s="222">
        <v>0</v>
      </c>
      <c r="J173" s="222">
        <v>0</v>
      </c>
      <c r="K173" s="222">
        <v>0</v>
      </c>
      <c r="L173" s="222">
        <v>1.5</v>
      </c>
      <c r="M173" s="217">
        <v>1.5</v>
      </c>
      <c r="N173" s="171" t="s">
        <v>37</v>
      </c>
    </row>
    <row r="174" spans="1:14" s="234" customFormat="1" ht="15.75">
      <c r="A174" s="194">
        <v>163</v>
      </c>
      <c r="B174" s="194" t="s">
        <v>15</v>
      </c>
      <c r="C174" s="194" t="s">
        <v>177</v>
      </c>
      <c r="D174" s="194" t="s">
        <v>194</v>
      </c>
      <c r="E174" s="194" t="s">
        <v>178</v>
      </c>
      <c r="F174" s="225" t="s">
        <v>49</v>
      </c>
      <c r="G174" s="221">
        <v>11</v>
      </c>
      <c r="H174" s="222">
        <v>0</v>
      </c>
      <c r="I174" s="222">
        <v>0</v>
      </c>
      <c r="J174" s="222">
        <v>0</v>
      </c>
      <c r="K174" s="222">
        <v>0</v>
      </c>
      <c r="L174" s="222">
        <v>1</v>
      </c>
      <c r="M174" s="217">
        <v>1</v>
      </c>
      <c r="N174" s="171" t="s">
        <v>37</v>
      </c>
    </row>
    <row r="175" spans="1:14" s="234" customFormat="1" ht="15.75">
      <c r="A175" s="194">
        <v>164</v>
      </c>
      <c r="B175" s="194" t="s">
        <v>15</v>
      </c>
      <c r="C175" s="194" t="s">
        <v>185</v>
      </c>
      <c r="D175" s="194" t="s">
        <v>177</v>
      </c>
      <c r="E175" s="194" t="s">
        <v>177</v>
      </c>
      <c r="F175" s="225" t="s">
        <v>132</v>
      </c>
      <c r="G175" s="194">
        <v>11</v>
      </c>
      <c r="H175" s="217">
        <v>1</v>
      </c>
      <c r="I175" s="217">
        <v>0</v>
      </c>
      <c r="J175" s="217">
        <v>0</v>
      </c>
      <c r="K175" s="217">
        <v>0</v>
      </c>
      <c r="L175" s="217">
        <v>0</v>
      </c>
      <c r="M175" s="217">
        <v>1</v>
      </c>
      <c r="N175" s="171" t="s">
        <v>37</v>
      </c>
    </row>
    <row r="176" spans="1:14" s="234" customFormat="1" ht="15.75">
      <c r="A176" s="194">
        <v>165</v>
      </c>
      <c r="B176" s="194" t="s">
        <v>15</v>
      </c>
      <c r="C176" s="194" t="s">
        <v>185</v>
      </c>
      <c r="D176" s="194" t="s">
        <v>183</v>
      </c>
      <c r="E176" s="194" t="s">
        <v>176</v>
      </c>
      <c r="F176" s="225" t="s">
        <v>56</v>
      </c>
      <c r="G176" s="221">
        <v>11</v>
      </c>
      <c r="H176" s="222">
        <v>0</v>
      </c>
      <c r="I176" s="222">
        <v>0</v>
      </c>
      <c r="J176" s="222">
        <v>0</v>
      </c>
      <c r="K176" s="222">
        <v>0</v>
      </c>
      <c r="L176" s="222">
        <v>1</v>
      </c>
      <c r="M176" s="217">
        <v>1</v>
      </c>
      <c r="N176" s="171" t="s">
        <v>37</v>
      </c>
    </row>
    <row r="177" spans="1:14" s="234" customFormat="1" ht="15.75">
      <c r="A177" s="194">
        <v>166</v>
      </c>
      <c r="B177" s="194" t="s">
        <v>15</v>
      </c>
      <c r="C177" s="194" t="s">
        <v>189</v>
      </c>
      <c r="D177" s="194" t="s">
        <v>177</v>
      </c>
      <c r="E177" s="194" t="s">
        <v>178</v>
      </c>
      <c r="F177" s="225" t="s">
        <v>164</v>
      </c>
      <c r="G177" s="221">
        <v>11</v>
      </c>
      <c r="H177" s="222">
        <v>0</v>
      </c>
      <c r="I177" s="222">
        <v>0</v>
      </c>
      <c r="J177" s="222">
        <v>1</v>
      </c>
      <c r="K177" s="222">
        <v>0</v>
      </c>
      <c r="L177" s="222" t="s">
        <v>128</v>
      </c>
      <c r="M177" s="217">
        <v>1</v>
      </c>
      <c r="N177" s="171" t="s">
        <v>37</v>
      </c>
    </row>
    <row r="178" spans="1:14" s="234" customFormat="1" ht="15.75">
      <c r="A178" s="194">
        <v>167</v>
      </c>
      <c r="B178" s="194" t="s">
        <v>15</v>
      </c>
      <c r="C178" s="194" t="s">
        <v>189</v>
      </c>
      <c r="D178" s="194" t="s">
        <v>175</v>
      </c>
      <c r="E178" s="194" t="s">
        <v>192</v>
      </c>
      <c r="F178" s="225" t="s">
        <v>141</v>
      </c>
      <c r="G178" s="194">
        <v>11</v>
      </c>
      <c r="H178" s="217">
        <v>0</v>
      </c>
      <c r="I178" s="217">
        <v>1</v>
      </c>
      <c r="J178" s="217">
        <v>0</v>
      </c>
      <c r="K178" s="217">
        <v>0</v>
      </c>
      <c r="L178" s="217">
        <v>0</v>
      </c>
      <c r="M178" s="217">
        <v>1</v>
      </c>
      <c r="N178" s="171" t="s">
        <v>37</v>
      </c>
    </row>
    <row r="179" spans="1:14" s="234" customFormat="1" ht="15.75">
      <c r="A179" s="194">
        <v>168</v>
      </c>
      <c r="B179" s="194" t="s">
        <v>15</v>
      </c>
      <c r="C179" s="194" t="s">
        <v>178</v>
      </c>
      <c r="D179" s="194" t="s">
        <v>192</v>
      </c>
      <c r="E179" s="194" t="s">
        <v>190</v>
      </c>
      <c r="F179" s="225" t="s">
        <v>52</v>
      </c>
      <c r="G179" s="221">
        <v>11</v>
      </c>
      <c r="H179" s="222">
        <v>0</v>
      </c>
      <c r="I179" s="222">
        <v>0</v>
      </c>
      <c r="J179" s="222">
        <v>0</v>
      </c>
      <c r="K179" s="222">
        <v>0</v>
      </c>
      <c r="L179" s="222">
        <v>1</v>
      </c>
      <c r="M179" s="217">
        <v>1</v>
      </c>
      <c r="N179" s="171" t="s">
        <v>37</v>
      </c>
    </row>
    <row r="180" spans="1:14" s="234" customFormat="1" ht="15.75">
      <c r="A180" s="194">
        <v>169</v>
      </c>
      <c r="B180" s="194" t="s">
        <v>15</v>
      </c>
      <c r="C180" s="194" t="s">
        <v>174</v>
      </c>
      <c r="D180" s="194" t="s">
        <v>183</v>
      </c>
      <c r="E180" s="194" t="s">
        <v>177</v>
      </c>
      <c r="F180" s="225" t="s">
        <v>58</v>
      </c>
      <c r="G180" s="194">
        <v>11</v>
      </c>
      <c r="H180" s="217">
        <v>0</v>
      </c>
      <c r="I180" s="217">
        <v>1</v>
      </c>
      <c r="J180" s="217">
        <v>0</v>
      </c>
      <c r="K180" s="217">
        <v>0</v>
      </c>
      <c r="L180" s="217">
        <v>0</v>
      </c>
      <c r="M180" s="217">
        <v>1</v>
      </c>
      <c r="N180" s="171" t="s">
        <v>37</v>
      </c>
    </row>
    <row r="181" spans="1:14" s="234" customFormat="1" ht="15.75">
      <c r="A181" s="194">
        <v>170</v>
      </c>
      <c r="B181" s="194" t="s">
        <v>15</v>
      </c>
      <c r="C181" s="194" t="s">
        <v>187</v>
      </c>
      <c r="D181" s="194" t="s">
        <v>189</v>
      </c>
      <c r="E181" s="194" t="s">
        <v>196</v>
      </c>
      <c r="F181" s="229" t="s">
        <v>22</v>
      </c>
      <c r="G181" s="194">
        <v>11</v>
      </c>
      <c r="H181" s="217">
        <v>0</v>
      </c>
      <c r="I181" s="217">
        <v>0</v>
      </c>
      <c r="J181" s="217">
        <v>1</v>
      </c>
      <c r="K181" s="217">
        <v>0</v>
      </c>
      <c r="L181" s="217">
        <v>0</v>
      </c>
      <c r="M181" s="217">
        <v>1</v>
      </c>
      <c r="N181" s="171" t="s">
        <v>37</v>
      </c>
    </row>
    <row r="182" spans="1:14" s="234" customFormat="1" ht="15.75">
      <c r="A182" s="194">
        <v>171</v>
      </c>
      <c r="B182" s="194" t="s">
        <v>15</v>
      </c>
      <c r="C182" s="194" t="s">
        <v>187</v>
      </c>
      <c r="D182" s="194" t="s">
        <v>197</v>
      </c>
      <c r="E182" s="194" t="s">
        <v>179</v>
      </c>
      <c r="F182" s="223" t="s">
        <v>164</v>
      </c>
      <c r="G182" s="221">
        <v>11</v>
      </c>
      <c r="H182" s="222">
        <v>0</v>
      </c>
      <c r="I182" s="222">
        <v>0</v>
      </c>
      <c r="J182" s="222">
        <v>0</v>
      </c>
      <c r="K182" s="222">
        <v>0</v>
      </c>
      <c r="L182" s="222">
        <v>1</v>
      </c>
      <c r="M182" s="217">
        <v>1</v>
      </c>
      <c r="N182" s="171" t="s">
        <v>37</v>
      </c>
    </row>
    <row r="183" spans="1:14" s="234" customFormat="1" ht="15.75">
      <c r="A183" s="194">
        <v>172</v>
      </c>
      <c r="B183" s="194" t="s">
        <v>15</v>
      </c>
      <c r="C183" s="194" t="s">
        <v>196</v>
      </c>
      <c r="D183" s="194" t="s">
        <v>190</v>
      </c>
      <c r="E183" s="194" t="s">
        <v>183</v>
      </c>
      <c r="F183" s="223" t="s">
        <v>102</v>
      </c>
      <c r="G183" s="221">
        <v>11</v>
      </c>
      <c r="H183" s="222">
        <v>0</v>
      </c>
      <c r="I183" s="222">
        <v>0</v>
      </c>
      <c r="J183" s="222">
        <v>0</v>
      </c>
      <c r="K183" s="222">
        <v>0</v>
      </c>
      <c r="L183" s="222">
        <v>1</v>
      </c>
      <c r="M183" s="217">
        <v>1</v>
      </c>
      <c r="N183" s="171" t="s">
        <v>37</v>
      </c>
    </row>
    <row r="184" spans="1:14" s="234" customFormat="1" ht="15.75">
      <c r="A184" s="194">
        <v>173</v>
      </c>
      <c r="B184" s="194" t="s">
        <v>15</v>
      </c>
      <c r="C184" s="194" t="s">
        <v>196</v>
      </c>
      <c r="D184" s="194" t="s">
        <v>182</v>
      </c>
      <c r="E184" s="194" t="s">
        <v>175</v>
      </c>
      <c r="F184" s="223" t="s">
        <v>82</v>
      </c>
      <c r="G184" s="194">
        <v>11</v>
      </c>
      <c r="H184" s="217">
        <v>1</v>
      </c>
      <c r="I184" s="217">
        <v>0</v>
      </c>
      <c r="J184" s="217">
        <v>0</v>
      </c>
      <c r="K184" s="217">
        <v>0</v>
      </c>
      <c r="L184" s="217">
        <v>0</v>
      </c>
      <c r="M184" s="217">
        <v>1</v>
      </c>
      <c r="N184" s="171" t="s">
        <v>37</v>
      </c>
    </row>
    <row r="185" spans="1:14" s="234" customFormat="1" ht="15.75">
      <c r="A185" s="194">
        <v>174</v>
      </c>
      <c r="B185" s="194" t="s">
        <v>15</v>
      </c>
      <c r="C185" s="194" t="s">
        <v>181</v>
      </c>
      <c r="D185" s="194" t="s">
        <v>191</v>
      </c>
      <c r="E185" s="194" t="s">
        <v>191</v>
      </c>
      <c r="F185" s="225" t="s">
        <v>166</v>
      </c>
      <c r="G185" s="194">
        <v>11</v>
      </c>
      <c r="H185" s="217">
        <v>0</v>
      </c>
      <c r="I185" s="217">
        <v>1</v>
      </c>
      <c r="J185" s="217">
        <v>0</v>
      </c>
      <c r="K185" s="217">
        <v>0</v>
      </c>
      <c r="L185" s="217">
        <v>0</v>
      </c>
      <c r="M185" s="217">
        <v>1</v>
      </c>
      <c r="N185" s="171" t="s">
        <v>37</v>
      </c>
    </row>
    <row r="186" spans="1:14" s="234" customFormat="1" ht="15.75">
      <c r="A186" s="194">
        <v>175</v>
      </c>
      <c r="B186" s="194" t="s">
        <v>15</v>
      </c>
      <c r="C186" s="194" t="s">
        <v>181</v>
      </c>
      <c r="D186" s="194" t="s">
        <v>182</v>
      </c>
      <c r="E186" s="194" t="s">
        <v>186</v>
      </c>
      <c r="F186" s="223" t="s">
        <v>120</v>
      </c>
      <c r="G186" s="221">
        <v>11</v>
      </c>
      <c r="H186" s="222">
        <v>1</v>
      </c>
      <c r="I186" s="222">
        <v>0</v>
      </c>
      <c r="J186" s="222">
        <v>0</v>
      </c>
      <c r="K186" s="222">
        <v>0</v>
      </c>
      <c r="L186" s="222">
        <v>0</v>
      </c>
      <c r="M186" s="217">
        <v>1</v>
      </c>
      <c r="N186" s="171" t="s">
        <v>37</v>
      </c>
    </row>
    <row r="187" spans="1:14" s="234" customFormat="1" ht="15.75">
      <c r="A187" s="194">
        <v>176</v>
      </c>
      <c r="B187" s="194" t="s">
        <v>15</v>
      </c>
      <c r="C187" s="194" t="s">
        <v>181</v>
      </c>
      <c r="D187" s="194" t="s">
        <v>196</v>
      </c>
      <c r="E187" s="194" t="s">
        <v>179</v>
      </c>
      <c r="F187" s="223" t="s">
        <v>59</v>
      </c>
      <c r="G187" s="194">
        <v>11</v>
      </c>
      <c r="H187" s="217">
        <v>0</v>
      </c>
      <c r="I187" s="217">
        <v>0</v>
      </c>
      <c r="J187" s="217">
        <v>0</v>
      </c>
      <c r="K187" s="217">
        <v>0</v>
      </c>
      <c r="L187" s="217">
        <v>1</v>
      </c>
      <c r="M187" s="217">
        <v>1</v>
      </c>
      <c r="N187" s="171" t="s">
        <v>37</v>
      </c>
    </row>
    <row r="188" spans="1:14" s="234" customFormat="1" ht="15.75">
      <c r="A188" s="194">
        <v>177</v>
      </c>
      <c r="B188" s="194" t="s">
        <v>15</v>
      </c>
      <c r="C188" s="194" t="s">
        <v>186</v>
      </c>
      <c r="D188" s="194" t="s">
        <v>194</v>
      </c>
      <c r="E188" s="194" t="s">
        <v>179</v>
      </c>
      <c r="F188" s="223" t="s">
        <v>56</v>
      </c>
      <c r="G188" s="221">
        <v>11</v>
      </c>
      <c r="H188" s="222">
        <v>1</v>
      </c>
      <c r="I188" s="222">
        <v>0</v>
      </c>
      <c r="J188" s="222">
        <v>0</v>
      </c>
      <c r="K188" s="222">
        <v>0</v>
      </c>
      <c r="L188" s="222">
        <v>0</v>
      </c>
      <c r="M188" s="217">
        <v>1</v>
      </c>
      <c r="N188" s="171" t="s">
        <v>37</v>
      </c>
    </row>
    <row r="189" spans="1:14" s="234" customFormat="1" ht="15.75">
      <c r="A189" s="194">
        <v>178</v>
      </c>
      <c r="B189" s="194" t="s">
        <v>15</v>
      </c>
      <c r="C189" s="194" t="s">
        <v>193</v>
      </c>
      <c r="D189" s="194" t="s">
        <v>183</v>
      </c>
      <c r="E189" s="194" t="s">
        <v>177</v>
      </c>
      <c r="F189" s="223" t="s">
        <v>97</v>
      </c>
      <c r="G189" s="221">
        <v>11</v>
      </c>
      <c r="H189" s="222">
        <v>0</v>
      </c>
      <c r="I189" s="222">
        <v>0</v>
      </c>
      <c r="J189" s="222">
        <v>0</v>
      </c>
      <c r="K189" s="222">
        <v>0</v>
      </c>
      <c r="L189" s="222">
        <v>1</v>
      </c>
      <c r="M189" s="217">
        <v>1</v>
      </c>
      <c r="N189" s="171" t="s">
        <v>37</v>
      </c>
    </row>
    <row r="190" spans="1:14" s="234" customFormat="1" ht="15.75">
      <c r="A190" s="194">
        <v>179</v>
      </c>
      <c r="B190" s="194" t="s">
        <v>15</v>
      </c>
      <c r="C190" s="194" t="s">
        <v>180</v>
      </c>
      <c r="D190" s="194" t="s">
        <v>194</v>
      </c>
      <c r="E190" s="194" t="s">
        <v>177</v>
      </c>
      <c r="F190" s="225" t="s">
        <v>21</v>
      </c>
      <c r="G190" s="194">
        <v>11</v>
      </c>
      <c r="H190" s="217">
        <v>0</v>
      </c>
      <c r="I190" s="217">
        <v>0</v>
      </c>
      <c r="J190" s="217">
        <v>0</v>
      </c>
      <c r="K190" s="217">
        <v>0</v>
      </c>
      <c r="L190" s="217">
        <v>0.5</v>
      </c>
      <c r="M190" s="217">
        <v>0.5</v>
      </c>
      <c r="N190" s="171" t="s">
        <v>37</v>
      </c>
    </row>
    <row r="191" spans="1:14" s="234" customFormat="1" ht="15.75">
      <c r="A191" s="194">
        <v>180</v>
      </c>
      <c r="B191" s="194" t="s">
        <v>15</v>
      </c>
      <c r="C191" s="194" t="s">
        <v>179</v>
      </c>
      <c r="D191" s="194" t="s">
        <v>177</v>
      </c>
      <c r="E191" s="194" t="s">
        <v>192</v>
      </c>
      <c r="F191" s="223" t="s">
        <v>173</v>
      </c>
      <c r="G191" s="221">
        <v>11</v>
      </c>
      <c r="H191" s="222">
        <v>0.5</v>
      </c>
      <c r="I191" s="222">
        <v>0</v>
      </c>
      <c r="J191" s="222">
        <v>0</v>
      </c>
      <c r="K191" s="222">
        <v>0</v>
      </c>
      <c r="L191" s="222">
        <v>0</v>
      </c>
      <c r="M191" s="217">
        <v>0.5</v>
      </c>
      <c r="N191" s="171" t="s">
        <v>37</v>
      </c>
    </row>
    <row r="192" spans="1:14" s="234" customFormat="1" ht="15.75">
      <c r="A192" s="194">
        <v>181</v>
      </c>
      <c r="B192" s="194" t="s">
        <v>15</v>
      </c>
      <c r="C192" s="194" t="s">
        <v>190</v>
      </c>
      <c r="D192" s="194" t="s">
        <v>177</v>
      </c>
      <c r="E192" s="194" t="s">
        <v>183</v>
      </c>
      <c r="F192" s="225" t="s">
        <v>107</v>
      </c>
      <c r="G192" s="194">
        <v>11</v>
      </c>
      <c r="H192" s="217">
        <v>0</v>
      </c>
      <c r="I192" s="217">
        <v>0</v>
      </c>
      <c r="J192" s="217">
        <v>0</v>
      </c>
      <c r="K192" s="217">
        <v>0</v>
      </c>
      <c r="L192" s="217">
        <v>0.5</v>
      </c>
      <c r="M192" s="217">
        <v>0.5</v>
      </c>
      <c r="N192" s="171" t="s">
        <v>37</v>
      </c>
    </row>
    <row r="193" spans="1:14" s="234" customFormat="1" ht="15.75">
      <c r="A193" s="194">
        <v>182</v>
      </c>
      <c r="B193" s="194" t="s">
        <v>15</v>
      </c>
      <c r="C193" s="194" t="s">
        <v>182</v>
      </c>
      <c r="D193" s="194" t="s">
        <v>191</v>
      </c>
      <c r="E193" s="194" t="s">
        <v>183</v>
      </c>
      <c r="F193" s="225" t="s">
        <v>132</v>
      </c>
      <c r="G193" s="194">
        <v>11</v>
      </c>
      <c r="H193" s="217"/>
      <c r="I193" s="217"/>
      <c r="J193" s="217"/>
      <c r="K193" s="217"/>
      <c r="L193" s="217"/>
      <c r="M193" s="217">
        <v>0</v>
      </c>
      <c r="N193" s="194"/>
    </row>
    <row r="194" spans="1:14" s="234" customFormat="1" ht="15.75">
      <c r="A194" s="194">
        <v>183</v>
      </c>
      <c r="B194" s="194" t="s">
        <v>15</v>
      </c>
      <c r="C194" s="194" t="s">
        <v>177</v>
      </c>
      <c r="D194" s="194" t="s">
        <v>185</v>
      </c>
      <c r="E194" s="194" t="s">
        <v>181</v>
      </c>
      <c r="F194" s="225" t="s">
        <v>53</v>
      </c>
      <c r="G194" s="221">
        <v>11</v>
      </c>
      <c r="H194" s="222"/>
      <c r="I194" s="222"/>
      <c r="J194" s="222"/>
      <c r="K194" s="222"/>
      <c r="L194" s="222"/>
      <c r="M194" s="217">
        <v>0</v>
      </c>
      <c r="N194" s="224"/>
    </row>
    <row r="195" spans="1:14" s="234" customFormat="1" ht="15.75">
      <c r="A195" s="194">
        <v>184</v>
      </c>
      <c r="B195" s="194" t="s">
        <v>15</v>
      </c>
      <c r="C195" s="194" t="s">
        <v>177</v>
      </c>
      <c r="D195" s="194" t="s">
        <v>192</v>
      </c>
      <c r="E195" s="194" t="s">
        <v>177</v>
      </c>
      <c r="F195" s="225" t="s">
        <v>27</v>
      </c>
      <c r="G195" s="194">
        <v>11</v>
      </c>
      <c r="H195" s="217">
        <v>0</v>
      </c>
      <c r="I195" s="217">
        <v>0</v>
      </c>
      <c r="J195" s="217">
        <v>0</v>
      </c>
      <c r="K195" s="217">
        <v>0</v>
      </c>
      <c r="L195" s="217">
        <v>0</v>
      </c>
      <c r="M195" s="217">
        <v>0</v>
      </c>
      <c r="N195" s="194"/>
    </row>
    <row r="196" spans="1:14" s="234" customFormat="1" ht="15.75">
      <c r="A196" s="194">
        <v>185</v>
      </c>
      <c r="B196" s="194" t="s">
        <v>15</v>
      </c>
      <c r="C196" s="194" t="s">
        <v>177</v>
      </c>
      <c r="D196" s="194" t="s">
        <v>179</v>
      </c>
      <c r="E196" s="194" t="s">
        <v>182</v>
      </c>
      <c r="F196" s="225" t="s">
        <v>108</v>
      </c>
      <c r="G196" s="194">
        <v>11</v>
      </c>
      <c r="H196" s="217">
        <v>0</v>
      </c>
      <c r="I196" s="217">
        <v>0</v>
      </c>
      <c r="J196" s="217">
        <v>0</v>
      </c>
      <c r="K196" s="217">
        <v>0</v>
      </c>
      <c r="L196" s="217">
        <v>0</v>
      </c>
      <c r="M196" s="217">
        <v>0</v>
      </c>
      <c r="N196" s="194"/>
    </row>
    <row r="197" spans="1:14" s="234" customFormat="1" ht="15.75">
      <c r="A197" s="194">
        <v>186</v>
      </c>
      <c r="B197" s="194" t="s">
        <v>15</v>
      </c>
      <c r="C197" s="194" t="s">
        <v>177</v>
      </c>
      <c r="D197" s="194" t="s">
        <v>177</v>
      </c>
      <c r="E197" s="194" t="s">
        <v>177</v>
      </c>
      <c r="F197" s="225" t="s">
        <v>56</v>
      </c>
      <c r="G197" s="221">
        <v>11</v>
      </c>
      <c r="H197" s="222">
        <v>0</v>
      </c>
      <c r="I197" s="222">
        <v>0</v>
      </c>
      <c r="J197" s="222">
        <v>0</v>
      </c>
      <c r="K197" s="222">
        <v>0</v>
      </c>
      <c r="L197" s="222">
        <v>0</v>
      </c>
      <c r="M197" s="217">
        <v>0</v>
      </c>
      <c r="N197" s="230"/>
    </row>
    <row r="198" spans="1:14" s="234" customFormat="1" ht="15.75">
      <c r="A198" s="194">
        <v>187</v>
      </c>
      <c r="B198" s="194" t="s">
        <v>15</v>
      </c>
      <c r="C198" s="194" t="s">
        <v>177</v>
      </c>
      <c r="D198" s="194" t="s">
        <v>177</v>
      </c>
      <c r="E198" s="194" t="s">
        <v>185</v>
      </c>
      <c r="F198" s="225" t="s">
        <v>16</v>
      </c>
      <c r="G198" s="194">
        <v>11</v>
      </c>
      <c r="H198" s="217"/>
      <c r="I198" s="217"/>
      <c r="J198" s="217"/>
      <c r="K198" s="217"/>
      <c r="L198" s="217"/>
      <c r="M198" s="217">
        <v>0</v>
      </c>
      <c r="N198" s="194"/>
    </row>
    <row r="199" spans="1:14" s="234" customFormat="1" ht="15.75">
      <c r="A199" s="194">
        <v>188</v>
      </c>
      <c r="B199" s="194" t="s">
        <v>15</v>
      </c>
      <c r="C199" s="194" t="s">
        <v>177</v>
      </c>
      <c r="D199" s="194" t="s">
        <v>191</v>
      </c>
      <c r="E199" s="194" t="s">
        <v>178</v>
      </c>
      <c r="F199" s="226" t="s">
        <v>22</v>
      </c>
      <c r="G199" s="194">
        <v>11</v>
      </c>
      <c r="H199" s="217"/>
      <c r="I199" s="217"/>
      <c r="J199" s="217"/>
      <c r="K199" s="217"/>
      <c r="L199" s="217"/>
      <c r="M199" s="217">
        <v>0</v>
      </c>
      <c r="N199" s="194"/>
    </row>
    <row r="200" spans="1:14" s="234" customFormat="1" ht="15.75">
      <c r="A200" s="194">
        <v>189</v>
      </c>
      <c r="B200" s="194" t="s">
        <v>15</v>
      </c>
      <c r="C200" s="201" t="s">
        <v>177</v>
      </c>
      <c r="D200" s="201" t="s">
        <v>192</v>
      </c>
      <c r="E200" s="201" t="s">
        <v>177</v>
      </c>
      <c r="F200" s="227" t="s">
        <v>68</v>
      </c>
      <c r="G200" s="221">
        <v>11</v>
      </c>
      <c r="H200" s="222">
        <v>0</v>
      </c>
      <c r="I200" s="222">
        <v>0</v>
      </c>
      <c r="J200" s="222">
        <v>0</v>
      </c>
      <c r="K200" s="222">
        <v>0</v>
      </c>
      <c r="L200" s="222">
        <v>0</v>
      </c>
      <c r="M200" s="217">
        <v>0</v>
      </c>
      <c r="N200" s="224"/>
    </row>
    <row r="201" spans="1:14" s="234" customFormat="1" ht="15.75">
      <c r="A201" s="194">
        <v>190</v>
      </c>
      <c r="B201" s="194" t="s">
        <v>15</v>
      </c>
      <c r="C201" s="194" t="s">
        <v>177</v>
      </c>
      <c r="D201" s="194" t="s">
        <v>177</v>
      </c>
      <c r="E201" s="194" t="s">
        <v>183</v>
      </c>
      <c r="F201" s="225" t="s">
        <v>100</v>
      </c>
      <c r="G201" s="194">
        <v>11</v>
      </c>
      <c r="H201" s="217">
        <v>0</v>
      </c>
      <c r="I201" s="217">
        <v>0</v>
      </c>
      <c r="J201" s="217">
        <v>0</v>
      </c>
      <c r="K201" s="217">
        <v>0</v>
      </c>
      <c r="L201" s="217">
        <v>0</v>
      </c>
      <c r="M201" s="217">
        <v>0</v>
      </c>
      <c r="N201" s="194"/>
    </row>
    <row r="202" spans="1:14" s="234" customFormat="1" ht="15.75">
      <c r="A202" s="194">
        <v>191</v>
      </c>
      <c r="B202" s="194" t="s">
        <v>15</v>
      </c>
      <c r="C202" s="194" t="s">
        <v>177</v>
      </c>
      <c r="D202" s="194" t="s">
        <v>192</v>
      </c>
      <c r="E202" s="194" t="s">
        <v>177</v>
      </c>
      <c r="F202" s="225" t="s">
        <v>144</v>
      </c>
      <c r="G202" s="194">
        <v>11</v>
      </c>
      <c r="H202" s="217"/>
      <c r="I202" s="217"/>
      <c r="J202" s="217"/>
      <c r="K202" s="217"/>
      <c r="L202" s="217"/>
      <c r="M202" s="217">
        <v>0</v>
      </c>
      <c r="N202" s="194"/>
    </row>
    <row r="203" spans="1:14" s="234" customFormat="1" ht="15.75">
      <c r="A203" s="194">
        <v>192</v>
      </c>
      <c r="B203" s="194" t="s">
        <v>15</v>
      </c>
      <c r="C203" s="194" t="s">
        <v>180</v>
      </c>
      <c r="D203" s="194" t="s">
        <v>177</v>
      </c>
      <c r="E203" s="194" t="s">
        <v>178</v>
      </c>
      <c r="F203" s="225" t="s">
        <v>19</v>
      </c>
      <c r="G203" s="194">
        <v>11</v>
      </c>
      <c r="H203" s="217"/>
      <c r="I203" s="217"/>
      <c r="J203" s="217"/>
      <c r="K203" s="217"/>
      <c r="L203" s="217"/>
      <c r="M203" s="217">
        <v>0</v>
      </c>
      <c r="N203" s="194"/>
    </row>
    <row r="204" spans="1:14" s="234" customFormat="1" ht="15.75">
      <c r="A204" s="194">
        <v>193</v>
      </c>
      <c r="B204" s="194" t="s">
        <v>15</v>
      </c>
      <c r="C204" s="194" t="s">
        <v>180</v>
      </c>
      <c r="D204" s="194" t="s">
        <v>192</v>
      </c>
      <c r="E204" s="194" t="s">
        <v>177</v>
      </c>
      <c r="F204" s="225" t="s">
        <v>144</v>
      </c>
      <c r="G204" s="194">
        <v>11</v>
      </c>
      <c r="H204" s="217"/>
      <c r="I204" s="217"/>
      <c r="J204" s="217"/>
      <c r="K204" s="217"/>
      <c r="L204" s="217"/>
      <c r="M204" s="217">
        <v>0</v>
      </c>
      <c r="N204" s="194"/>
    </row>
    <row r="205" spans="1:14" s="234" customFormat="1" ht="15.75">
      <c r="A205" s="194">
        <v>194</v>
      </c>
      <c r="B205" s="194" t="s">
        <v>15</v>
      </c>
      <c r="C205" s="194" t="s">
        <v>180</v>
      </c>
      <c r="D205" s="194" t="s">
        <v>177</v>
      </c>
      <c r="E205" s="194" t="s">
        <v>194</v>
      </c>
      <c r="F205" s="225" t="s">
        <v>151</v>
      </c>
      <c r="G205" s="194">
        <v>11</v>
      </c>
      <c r="H205" s="217"/>
      <c r="I205" s="217"/>
      <c r="J205" s="217"/>
      <c r="K205" s="217"/>
      <c r="L205" s="217"/>
      <c r="M205" s="217">
        <v>0</v>
      </c>
      <c r="N205" s="194"/>
    </row>
    <row r="206" spans="1:14" s="234" customFormat="1" ht="15.75">
      <c r="A206" s="194">
        <v>195</v>
      </c>
      <c r="B206" s="194" t="s">
        <v>15</v>
      </c>
      <c r="C206" s="194" t="s">
        <v>180</v>
      </c>
      <c r="D206" s="194" t="s">
        <v>177</v>
      </c>
      <c r="E206" s="194" t="s">
        <v>177</v>
      </c>
      <c r="F206" s="225" t="s">
        <v>59</v>
      </c>
      <c r="G206" s="194">
        <v>11</v>
      </c>
      <c r="H206" s="217">
        <v>0</v>
      </c>
      <c r="I206" s="217">
        <v>0</v>
      </c>
      <c r="J206" s="217">
        <v>0</v>
      </c>
      <c r="K206" s="217">
        <v>0</v>
      </c>
      <c r="L206" s="217">
        <v>0</v>
      </c>
      <c r="M206" s="217">
        <v>0</v>
      </c>
      <c r="N206" s="194"/>
    </row>
    <row r="207" spans="1:14" s="234" customFormat="1" ht="15.75">
      <c r="A207" s="194">
        <v>196</v>
      </c>
      <c r="B207" s="194" t="s">
        <v>15</v>
      </c>
      <c r="C207" s="194" t="s">
        <v>185</v>
      </c>
      <c r="D207" s="194" t="s">
        <v>192</v>
      </c>
      <c r="E207" s="194" t="s">
        <v>183</v>
      </c>
      <c r="F207" s="225" t="s">
        <v>165</v>
      </c>
      <c r="G207" s="194">
        <v>11</v>
      </c>
      <c r="H207" s="217">
        <v>0</v>
      </c>
      <c r="I207" s="217">
        <v>0</v>
      </c>
      <c r="J207" s="217">
        <v>0</v>
      </c>
      <c r="K207" s="217">
        <v>0</v>
      </c>
      <c r="L207" s="217">
        <v>0</v>
      </c>
      <c r="M207" s="217">
        <v>0</v>
      </c>
      <c r="N207" s="194"/>
    </row>
    <row r="208" spans="1:14" s="234" customFormat="1" ht="15.75">
      <c r="A208" s="194">
        <v>197</v>
      </c>
      <c r="B208" s="194" t="s">
        <v>15</v>
      </c>
      <c r="C208" s="194" t="s">
        <v>185</v>
      </c>
      <c r="D208" s="194" t="s">
        <v>192</v>
      </c>
      <c r="E208" s="194" t="s">
        <v>180</v>
      </c>
      <c r="F208" s="225" t="s">
        <v>23</v>
      </c>
      <c r="G208" s="194">
        <v>11</v>
      </c>
      <c r="H208" s="217"/>
      <c r="I208" s="217"/>
      <c r="J208" s="217"/>
      <c r="K208" s="217"/>
      <c r="L208" s="217"/>
      <c r="M208" s="217">
        <v>0</v>
      </c>
      <c r="N208" s="194"/>
    </row>
    <row r="209" spans="1:14" s="234" customFormat="1" ht="15.75">
      <c r="A209" s="194">
        <v>198</v>
      </c>
      <c r="B209" s="194" t="s">
        <v>15</v>
      </c>
      <c r="C209" s="194" t="s">
        <v>185</v>
      </c>
      <c r="D209" s="194" t="s">
        <v>177</v>
      </c>
      <c r="E209" s="194" t="s">
        <v>178</v>
      </c>
      <c r="F209" s="225" t="s">
        <v>108</v>
      </c>
      <c r="G209" s="194">
        <v>11</v>
      </c>
      <c r="H209" s="217">
        <v>0</v>
      </c>
      <c r="I209" s="217">
        <v>0</v>
      </c>
      <c r="J209" s="217">
        <v>0</v>
      </c>
      <c r="K209" s="217">
        <v>0</v>
      </c>
      <c r="L209" s="217">
        <v>0</v>
      </c>
      <c r="M209" s="217">
        <v>0</v>
      </c>
      <c r="N209" s="194"/>
    </row>
    <row r="210" spans="1:14" s="234" customFormat="1" ht="15.75">
      <c r="A210" s="194">
        <v>199</v>
      </c>
      <c r="B210" s="194" t="s">
        <v>15</v>
      </c>
      <c r="C210" s="194" t="s">
        <v>185</v>
      </c>
      <c r="D210" s="194" t="s">
        <v>185</v>
      </c>
      <c r="E210" s="194" t="s">
        <v>176</v>
      </c>
      <c r="F210" s="225" t="s">
        <v>144</v>
      </c>
      <c r="G210" s="194">
        <v>11</v>
      </c>
      <c r="H210" s="217"/>
      <c r="I210" s="217"/>
      <c r="J210" s="217"/>
      <c r="K210" s="217"/>
      <c r="L210" s="217"/>
      <c r="M210" s="217">
        <v>0</v>
      </c>
      <c r="N210" s="194"/>
    </row>
    <row r="211" spans="1:14" s="234" customFormat="1" ht="15.75">
      <c r="A211" s="194">
        <v>200</v>
      </c>
      <c r="B211" s="194" t="s">
        <v>15</v>
      </c>
      <c r="C211" s="194" t="s">
        <v>185</v>
      </c>
      <c r="D211" s="194" t="s">
        <v>175</v>
      </c>
      <c r="E211" s="194" t="s">
        <v>192</v>
      </c>
      <c r="F211" s="225" t="s">
        <v>23</v>
      </c>
      <c r="G211" s="194">
        <v>11</v>
      </c>
      <c r="H211" s="217"/>
      <c r="I211" s="217"/>
      <c r="J211" s="217"/>
      <c r="K211" s="217"/>
      <c r="L211" s="217"/>
      <c r="M211" s="217">
        <v>0</v>
      </c>
      <c r="N211" s="194"/>
    </row>
    <row r="212" spans="1:14" s="234" customFormat="1" ht="15.75">
      <c r="A212" s="194">
        <v>201</v>
      </c>
      <c r="B212" s="194" t="s">
        <v>15</v>
      </c>
      <c r="C212" s="194" t="s">
        <v>189</v>
      </c>
      <c r="D212" s="194" t="s">
        <v>182</v>
      </c>
      <c r="E212" s="194" t="s">
        <v>194</v>
      </c>
      <c r="F212" s="225" t="s">
        <v>141</v>
      </c>
      <c r="G212" s="194">
        <v>11</v>
      </c>
      <c r="H212" s="217">
        <v>0</v>
      </c>
      <c r="I212" s="217">
        <v>0</v>
      </c>
      <c r="J212" s="217">
        <v>0</v>
      </c>
      <c r="K212" s="217">
        <v>0</v>
      </c>
      <c r="L212" s="217">
        <v>0</v>
      </c>
      <c r="M212" s="217">
        <v>0</v>
      </c>
      <c r="N212" s="194"/>
    </row>
    <row r="213" spans="1:14" s="234" customFormat="1" ht="15.75">
      <c r="A213" s="194">
        <v>202</v>
      </c>
      <c r="B213" s="194" t="s">
        <v>15</v>
      </c>
      <c r="C213" s="194" t="s">
        <v>189</v>
      </c>
      <c r="D213" s="194" t="s">
        <v>191</v>
      </c>
      <c r="E213" s="194" t="s">
        <v>191</v>
      </c>
      <c r="F213" s="225" t="s">
        <v>141</v>
      </c>
      <c r="G213" s="194">
        <v>11</v>
      </c>
      <c r="H213" s="217">
        <v>0</v>
      </c>
      <c r="I213" s="217">
        <v>0</v>
      </c>
      <c r="J213" s="217">
        <v>0</v>
      </c>
      <c r="K213" s="217">
        <v>0</v>
      </c>
      <c r="L213" s="217">
        <v>0</v>
      </c>
      <c r="M213" s="217">
        <v>0</v>
      </c>
      <c r="N213" s="194"/>
    </row>
    <row r="214" spans="1:14" s="234" customFormat="1" ht="15.75">
      <c r="A214" s="194">
        <v>203</v>
      </c>
      <c r="B214" s="194" t="s">
        <v>15</v>
      </c>
      <c r="C214" s="194" t="s">
        <v>189</v>
      </c>
      <c r="D214" s="194" t="s">
        <v>201</v>
      </c>
      <c r="E214" s="194" t="s">
        <v>183</v>
      </c>
      <c r="F214" s="226" t="s">
        <v>22</v>
      </c>
      <c r="G214" s="194">
        <v>11</v>
      </c>
      <c r="H214" s="217">
        <v>0</v>
      </c>
      <c r="I214" s="217">
        <v>0</v>
      </c>
      <c r="J214" s="217">
        <v>0</v>
      </c>
      <c r="K214" s="217">
        <v>0</v>
      </c>
      <c r="L214" s="217">
        <v>0</v>
      </c>
      <c r="M214" s="217">
        <v>0</v>
      </c>
      <c r="N214" s="194"/>
    </row>
    <row r="215" spans="1:14" s="234" customFormat="1" ht="15.75">
      <c r="A215" s="194">
        <v>204</v>
      </c>
      <c r="B215" s="194" t="s">
        <v>15</v>
      </c>
      <c r="C215" s="201" t="s">
        <v>189</v>
      </c>
      <c r="D215" s="201" t="s">
        <v>192</v>
      </c>
      <c r="E215" s="201" t="s">
        <v>181</v>
      </c>
      <c r="F215" s="227" t="s">
        <v>68</v>
      </c>
      <c r="G215" s="221">
        <v>11</v>
      </c>
      <c r="H215" s="222">
        <v>0</v>
      </c>
      <c r="I215" s="222">
        <v>0</v>
      </c>
      <c r="J215" s="222">
        <v>0</v>
      </c>
      <c r="K215" s="222">
        <v>0</v>
      </c>
      <c r="L215" s="222">
        <v>0</v>
      </c>
      <c r="M215" s="217">
        <v>0</v>
      </c>
      <c r="N215" s="224"/>
    </row>
    <row r="216" spans="1:14" s="234" customFormat="1" ht="15.75">
      <c r="A216" s="194">
        <v>205</v>
      </c>
      <c r="B216" s="194" t="s">
        <v>15</v>
      </c>
      <c r="C216" s="194" t="s">
        <v>189</v>
      </c>
      <c r="D216" s="194" t="s">
        <v>182</v>
      </c>
      <c r="E216" s="194" t="s">
        <v>178</v>
      </c>
      <c r="F216" s="225" t="s">
        <v>56</v>
      </c>
      <c r="G216" s="221">
        <v>11</v>
      </c>
      <c r="H216" s="222">
        <v>0</v>
      </c>
      <c r="I216" s="222">
        <v>0</v>
      </c>
      <c r="J216" s="222">
        <v>0</v>
      </c>
      <c r="K216" s="222">
        <v>0</v>
      </c>
      <c r="L216" s="222">
        <v>0</v>
      </c>
      <c r="M216" s="217">
        <v>0</v>
      </c>
      <c r="N216" s="230"/>
    </row>
    <row r="217" spans="1:14" s="234" customFormat="1" ht="15.75">
      <c r="A217" s="194">
        <v>206</v>
      </c>
      <c r="B217" s="194" t="s">
        <v>15</v>
      </c>
      <c r="C217" s="194" t="s">
        <v>192</v>
      </c>
      <c r="D217" s="194" t="s">
        <v>177</v>
      </c>
      <c r="E217" s="194" t="s">
        <v>181</v>
      </c>
      <c r="F217" s="225" t="s">
        <v>162</v>
      </c>
      <c r="G217" s="194">
        <v>11</v>
      </c>
      <c r="H217" s="217">
        <v>0</v>
      </c>
      <c r="I217" s="217">
        <v>0</v>
      </c>
      <c r="J217" s="217">
        <v>0</v>
      </c>
      <c r="K217" s="217">
        <v>0</v>
      </c>
      <c r="L217" s="217">
        <v>0</v>
      </c>
      <c r="M217" s="217">
        <v>0</v>
      </c>
      <c r="N217" s="194"/>
    </row>
    <row r="218" spans="1:14" s="234" customFormat="1" ht="15.75">
      <c r="A218" s="194">
        <v>207</v>
      </c>
      <c r="B218" s="194" t="s">
        <v>15</v>
      </c>
      <c r="C218" s="194" t="s">
        <v>195</v>
      </c>
      <c r="D218" s="194" t="s">
        <v>194</v>
      </c>
      <c r="E218" s="194" t="s">
        <v>183</v>
      </c>
      <c r="F218" s="225" t="s">
        <v>46</v>
      </c>
      <c r="G218" s="194">
        <v>11</v>
      </c>
      <c r="H218" s="217">
        <v>0</v>
      </c>
      <c r="I218" s="217">
        <v>0</v>
      </c>
      <c r="J218" s="217">
        <v>0</v>
      </c>
      <c r="K218" s="217">
        <v>0</v>
      </c>
      <c r="L218" s="217">
        <v>0</v>
      </c>
      <c r="M218" s="217">
        <v>0</v>
      </c>
      <c r="N218" s="194"/>
    </row>
    <row r="219" spans="1:14" s="234" customFormat="1" ht="15.75">
      <c r="A219" s="194">
        <v>208</v>
      </c>
      <c r="B219" s="194" t="s">
        <v>15</v>
      </c>
      <c r="C219" s="194" t="s">
        <v>195</v>
      </c>
      <c r="D219" s="194" t="s">
        <v>191</v>
      </c>
      <c r="E219" s="194" t="s">
        <v>177</v>
      </c>
      <c r="F219" s="225" t="s">
        <v>120</v>
      </c>
      <c r="G219" s="221">
        <v>11</v>
      </c>
      <c r="H219" s="222">
        <v>0</v>
      </c>
      <c r="I219" s="222">
        <v>0</v>
      </c>
      <c r="J219" s="222">
        <v>0</v>
      </c>
      <c r="K219" s="222">
        <v>0</v>
      </c>
      <c r="L219" s="222">
        <v>0</v>
      </c>
      <c r="M219" s="217">
        <v>0</v>
      </c>
      <c r="N219" s="230"/>
    </row>
    <row r="220" spans="1:14" s="234" customFormat="1" ht="15.75">
      <c r="A220" s="194">
        <v>209</v>
      </c>
      <c r="B220" s="194" t="s">
        <v>15</v>
      </c>
      <c r="C220" s="194" t="s">
        <v>195</v>
      </c>
      <c r="D220" s="194" t="s">
        <v>194</v>
      </c>
      <c r="E220" s="194" t="s">
        <v>177</v>
      </c>
      <c r="F220" s="225" t="s">
        <v>43</v>
      </c>
      <c r="G220" s="194">
        <v>11</v>
      </c>
      <c r="H220" s="217">
        <v>0</v>
      </c>
      <c r="I220" s="217">
        <v>0</v>
      </c>
      <c r="J220" s="217">
        <v>0</v>
      </c>
      <c r="K220" s="217">
        <v>0</v>
      </c>
      <c r="L220" s="217">
        <v>0</v>
      </c>
      <c r="M220" s="217">
        <v>0</v>
      </c>
      <c r="N220" s="194"/>
    </row>
    <row r="221" spans="1:14" s="234" customFormat="1" ht="15.75">
      <c r="A221" s="194">
        <v>210</v>
      </c>
      <c r="B221" s="194" t="s">
        <v>15</v>
      </c>
      <c r="C221" s="194" t="s">
        <v>195</v>
      </c>
      <c r="D221" s="194" t="s">
        <v>177</v>
      </c>
      <c r="E221" s="194" t="s">
        <v>177</v>
      </c>
      <c r="F221" s="225" t="s">
        <v>53</v>
      </c>
      <c r="G221" s="221">
        <v>11</v>
      </c>
      <c r="H221" s="222">
        <v>0</v>
      </c>
      <c r="I221" s="222">
        <v>0</v>
      </c>
      <c r="J221" s="222">
        <v>0</v>
      </c>
      <c r="K221" s="222">
        <v>0</v>
      </c>
      <c r="L221" s="222">
        <v>0</v>
      </c>
      <c r="M221" s="217">
        <v>0</v>
      </c>
      <c r="N221" s="224"/>
    </row>
    <row r="222" spans="1:14" s="234" customFormat="1" ht="15.75">
      <c r="A222" s="194">
        <v>211</v>
      </c>
      <c r="B222" s="194" t="s">
        <v>15</v>
      </c>
      <c r="C222" s="194" t="s">
        <v>178</v>
      </c>
      <c r="D222" s="194" t="s">
        <v>179</v>
      </c>
      <c r="E222" s="194" t="s">
        <v>192</v>
      </c>
      <c r="F222" s="225" t="s">
        <v>97</v>
      </c>
      <c r="G222" s="221">
        <v>11</v>
      </c>
      <c r="H222" s="222">
        <v>0</v>
      </c>
      <c r="I222" s="222">
        <v>0</v>
      </c>
      <c r="J222" s="222">
        <v>0</v>
      </c>
      <c r="K222" s="222">
        <v>0</v>
      </c>
      <c r="L222" s="222">
        <v>0</v>
      </c>
      <c r="M222" s="217">
        <v>0</v>
      </c>
      <c r="N222" s="224"/>
    </row>
    <row r="223" spans="1:14" s="234" customFormat="1" ht="15.75">
      <c r="A223" s="194">
        <v>212</v>
      </c>
      <c r="B223" s="194" t="s">
        <v>15</v>
      </c>
      <c r="C223" s="194" t="s">
        <v>178</v>
      </c>
      <c r="D223" s="194" t="s">
        <v>177</v>
      </c>
      <c r="E223" s="194" t="s">
        <v>179</v>
      </c>
      <c r="F223" s="225" t="s">
        <v>89</v>
      </c>
      <c r="G223" s="194">
        <v>11</v>
      </c>
      <c r="H223" s="217"/>
      <c r="I223" s="217"/>
      <c r="J223" s="217"/>
      <c r="K223" s="217"/>
      <c r="L223" s="217"/>
      <c r="M223" s="217">
        <v>0</v>
      </c>
      <c r="N223" s="194"/>
    </row>
    <row r="224" spans="1:14" s="234" customFormat="1" ht="15.75">
      <c r="A224" s="194">
        <v>213</v>
      </c>
      <c r="B224" s="194" t="s">
        <v>15</v>
      </c>
      <c r="C224" s="194" t="s">
        <v>178</v>
      </c>
      <c r="D224" s="194" t="s">
        <v>177</v>
      </c>
      <c r="E224" s="194" t="s">
        <v>177</v>
      </c>
      <c r="F224" s="225" t="s">
        <v>52</v>
      </c>
      <c r="G224" s="221">
        <v>11</v>
      </c>
      <c r="H224" s="222">
        <v>0</v>
      </c>
      <c r="I224" s="222">
        <v>0</v>
      </c>
      <c r="J224" s="222">
        <v>0</v>
      </c>
      <c r="K224" s="222">
        <v>0</v>
      </c>
      <c r="L224" s="222">
        <v>0</v>
      </c>
      <c r="M224" s="217">
        <v>0</v>
      </c>
      <c r="N224" s="224"/>
    </row>
    <row r="225" spans="1:14" s="234" customFormat="1" ht="15.75">
      <c r="A225" s="194">
        <v>214</v>
      </c>
      <c r="B225" s="194" t="s">
        <v>15</v>
      </c>
      <c r="C225" s="194" t="s">
        <v>178</v>
      </c>
      <c r="D225" s="194" t="s">
        <v>185</v>
      </c>
      <c r="E225" s="194" t="s">
        <v>177</v>
      </c>
      <c r="F225" s="225" t="s">
        <v>41</v>
      </c>
      <c r="G225" s="221">
        <v>11</v>
      </c>
      <c r="H225" s="222">
        <v>0</v>
      </c>
      <c r="I225" s="222">
        <v>0</v>
      </c>
      <c r="J225" s="222">
        <v>0</v>
      </c>
      <c r="K225" s="222">
        <v>0</v>
      </c>
      <c r="L225" s="222">
        <v>0</v>
      </c>
      <c r="M225" s="217">
        <v>0</v>
      </c>
      <c r="N225" s="224"/>
    </row>
    <row r="226" spans="1:14" s="234" customFormat="1" ht="15.75">
      <c r="A226" s="194">
        <v>215</v>
      </c>
      <c r="B226" s="194" t="s">
        <v>15</v>
      </c>
      <c r="C226" s="194" t="s">
        <v>182</v>
      </c>
      <c r="D226" s="194" t="s">
        <v>177</v>
      </c>
      <c r="E226" s="194" t="s">
        <v>178</v>
      </c>
      <c r="F226" s="225" t="s">
        <v>134</v>
      </c>
      <c r="G226" s="194">
        <v>11</v>
      </c>
      <c r="H226" s="217"/>
      <c r="I226" s="217"/>
      <c r="J226" s="217"/>
      <c r="K226" s="217"/>
      <c r="L226" s="217"/>
      <c r="M226" s="217">
        <v>0</v>
      </c>
      <c r="N226" s="194"/>
    </row>
    <row r="227" spans="1:14" s="234" customFormat="1" ht="15.75">
      <c r="A227" s="194">
        <v>216</v>
      </c>
      <c r="B227" s="194" t="s">
        <v>15</v>
      </c>
      <c r="C227" s="194" t="s">
        <v>182</v>
      </c>
      <c r="D227" s="194" t="s">
        <v>177</v>
      </c>
      <c r="E227" s="194" t="s">
        <v>178</v>
      </c>
      <c r="F227" s="225" t="s">
        <v>120</v>
      </c>
      <c r="G227" s="221">
        <v>11</v>
      </c>
      <c r="H227" s="222"/>
      <c r="I227" s="222"/>
      <c r="J227" s="222"/>
      <c r="K227" s="222"/>
      <c r="L227" s="222"/>
      <c r="M227" s="217">
        <v>0</v>
      </c>
      <c r="N227" s="224"/>
    </row>
    <row r="228" spans="1:14" s="234" customFormat="1" ht="15.75">
      <c r="A228" s="194">
        <v>217</v>
      </c>
      <c r="B228" s="194" t="s">
        <v>15</v>
      </c>
      <c r="C228" s="201" t="s">
        <v>182</v>
      </c>
      <c r="D228" s="201" t="s">
        <v>175</v>
      </c>
      <c r="E228" s="201" t="s">
        <v>177</v>
      </c>
      <c r="F228" s="227" t="s">
        <v>68</v>
      </c>
      <c r="G228" s="221">
        <v>11</v>
      </c>
      <c r="H228" s="222"/>
      <c r="I228" s="222"/>
      <c r="J228" s="222"/>
      <c r="K228" s="222"/>
      <c r="L228" s="222"/>
      <c r="M228" s="217">
        <v>0</v>
      </c>
      <c r="N228" s="224"/>
    </row>
    <row r="229" spans="1:14" s="234" customFormat="1" ht="15.75">
      <c r="A229" s="194">
        <v>218</v>
      </c>
      <c r="B229" s="194" t="s">
        <v>15</v>
      </c>
      <c r="C229" s="194" t="s">
        <v>182</v>
      </c>
      <c r="D229" s="194" t="s">
        <v>183</v>
      </c>
      <c r="E229" s="194" t="s">
        <v>178</v>
      </c>
      <c r="F229" s="225" t="s">
        <v>151</v>
      </c>
      <c r="G229" s="194">
        <v>11</v>
      </c>
      <c r="H229" s="217"/>
      <c r="I229" s="217"/>
      <c r="J229" s="217"/>
      <c r="K229" s="217"/>
      <c r="L229" s="217"/>
      <c r="M229" s="217">
        <v>0</v>
      </c>
      <c r="N229" s="194"/>
    </row>
    <row r="230" spans="1:14" s="234" customFormat="1" ht="15.75">
      <c r="A230" s="194">
        <v>219</v>
      </c>
      <c r="B230" s="194" t="s">
        <v>15</v>
      </c>
      <c r="C230" s="194" t="s">
        <v>182</v>
      </c>
      <c r="D230" s="194" t="s">
        <v>177</v>
      </c>
      <c r="E230" s="194" t="s">
        <v>177</v>
      </c>
      <c r="F230" s="225" t="s">
        <v>23</v>
      </c>
      <c r="G230" s="194">
        <v>11</v>
      </c>
      <c r="H230" s="217">
        <v>0</v>
      </c>
      <c r="I230" s="217">
        <v>0</v>
      </c>
      <c r="J230" s="217">
        <v>0</v>
      </c>
      <c r="K230" s="217">
        <v>0</v>
      </c>
      <c r="L230" s="217">
        <v>0</v>
      </c>
      <c r="M230" s="217">
        <v>0</v>
      </c>
      <c r="N230" s="194"/>
    </row>
    <row r="231" spans="1:14" s="234" customFormat="1" ht="15.75">
      <c r="A231" s="194">
        <v>220</v>
      </c>
      <c r="B231" s="194" t="s">
        <v>15</v>
      </c>
      <c r="C231" s="194" t="s">
        <v>174</v>
      </c>
      <c r="D231" s="194" t="s">
        <v>177</v>
      </c>
      <c r="E231" s="194" t="s">
        <v>183</v>
      </c>
      <c r="F231" s="225" t="s">
        <v>18</v>
      </c>
      <c r="G231" s="194">
        <v>11</v>
      </c>
      <c r="H231" s="217">
        <v>0</v>
      </c>
      <c r="I231" s="217">
        <v>0</v>
      </c>
      <c r="J231" s="217">
        <v>0</v>
      </c>
      <c r="K231" s="217">
        <v>0</v>
      </c>
      <c r="L231" s="217">
        <v>0</v>
      </c>
      <c r="M231" s="217">
        <v>0</v>
      </c>
      <c r="N231" s="194"/>
    </row>
    <row r="232" spans="1:14" s="234" customFormat="1" ht="15.75">
      <c r="A232" s="194">
        <v>221</v>
      </c>
      <c r="B232" s="194" t="s">
        <v>15</v>
      </c>
      <c r="C232" s="201" t="s">
        <v>174</v>
      </c>
      <c r="D232" s="201" t="s">
        <v>192</v>
      </c>
      <c r="E232" s="201" t="s">
        <v>179</v>
      </c>
      <c r="F232" s="227" t="s">
        <v>68</v>
      </c>
      <c r="G232" s="221">
        <v>11</v>
      </c>
      <c r="H232" s="222"/>
      <c r="I232" s="222"/>
      <c r="J232" s="222"/>
      <c r="K232" s="222"/>
      <c r="L232" s="222"/>
      <c r="M232" s="217">
        <v>0</v>
      </c>
      <c r="N232" s="224"/>
    </row>
    <row r="233" spans="1:14" s="234" customFormat="1" ht="15.75">
      <c r="A233" s="194">
        <v>222</v>
      </c>
      <c r="B233" s="194" t="s">
        <v>15</v>
      </c>
      <c r="C233" s="194" t="s">
        <v>174</v>
      </c>
      <c r="D233" s="194" t="s">
        <v>196</v>
      </c>
      <c r="E233" s="194" t="s">
        <v>177</v>
      </c>
      <c r="F233" s="225" t="s">
        <v>120</v>
      </c>
      <c r="G233" s="221">
        <v>11</v>
      </c>
      <c r="H233" s="222"/>
      <c r="I233" s="222"/>
      <c r="J233" s="222"/>
      <c r="K233" s="222"/>
      <c r="L233" s="222"/>
      <c r="M233" s="217">
        <v>0</v>
      </c>
      <c r="N233" s="224"/>
    </row>
    <row r="234" spans="1:14" s="234" customFormat="1" ht="15.75">
      <c r="A234" s="194">
        <v>223</v>
      </c>
      <c r="B234" s="194" t="s">
        <v>15</v>
      </c>
      <c r="C234" s="194" t="s">
        <v>175</v>
      </c>
      <c r="D234" s="194" t="s">
        <v>183</v>
      </c>
      <c r="E234" s="194" t="s">
        <v>177</v>
      </c>
      <c r="F234" s="225" t="s">
        <v>59</v>
      </c>
      <c r="G234" s="194">
        <v>11</v>
      </c>
      <c r="H234" s="217"/>
      <c r="I234" s="217"/>
      <c r="J234" s="217"/>
      <c r="K234" s="217"/>
      <c r="L234" s="217"/>
      <c r="M234" s="217">
        <v>0</v>
      </c>
      <c r="N234" s="194"/>
    </row>
    <row r="235" spans="1:14" s="234" customFormat="1" ht="15.75">
      <c r="A235" s="194">
        <v>224</v>
      </c>
      <c r="B235" s="194" t="s">
        <v>15</v>
      </c>
      <c r="C235" s="194" t="s">
        <v>175</v>
      </c>
      <c r="D235" s="194" t="s">
        <v>177</v>
      </c>
      <c r="E235" s="194" t="s">
        <v>201</v>
      </c>
      <c r="F235" s="226" t="s">
        <v>22</v>
      </c>
      <c r="G235" s="194">
        <v>11</v>
      </c>
      <c r="H235" s="217"/>
      <c r="I235" s="217"/>
      <c r="J235" s="217"/>
      <c r="K235" s="217"/>
      <c r="L235" s="217"/>
      <c r="M235" s="217">
        <v>0</v>
      </c>
      <c r="N235" s="194"/>
    </row>
    <row r="236" spans="1:14" s="234" customFormat="1" ht="15.75">
      <c r="A236" s="194">
        <v>225</v>
      </c>
      <c r="B236" s="194" t="s">
        <v>15</v>
      </c>
      <c r="C236" s="194" t="s">
        <v>175</v>
      </c>
      <c r="D236" s="194" t="s">
        <v>183</v>
      </c>
      <c r="E236" s="194" t="s">
        <v>182</v>
      </c>
      <c r="F236" s="225" t="s">
        <v>72</v>
      </c>
      <c r="G236" s="221">
        <v>11</v>
      </c>
      <c r="H236" s="222">
        <v>0</v>
      </c>
      <c r="I236" s="222">
        <v>0</v>
      </c>
      <c r="J236" s="222">
        <v>0</v>
      </c>
      <c r="K236" s="222">
        <v>0</v>
      </c>
      <c r="L236" s="222">
        <v>0</v>
      </c>
      <c r="M236" s="217">
        <v>0</v>
      </c>
      <c r="N236" s="224"/>
    </row>
    <row r="237" spans="1:14" s="234" customFormat="1" ht="15.75">
      <c r="A237" s="194">
        <v>226</v>
      </c>
      <c r="B237" s="194" t="s">
        <v>15</v>
      </c>
      <c r="C237" s="194" t="s">
        <v>175</v>
      </c>
      <c r="D237" s="194" t="s">
        <v>175</v>
      </c>
      <c r="E237" s="194" t="s">
        <v>179</v>
      </c>
      <c r="F237" s="225" t="s">
        <v>66</v>
      </c>
      <c r="G237" s="221">
        <v>11</v>
      </c>
      <c r="H237" s="222">
        <v>0</v>
      </c>
      <c r="I237" s="222">
        <v>0</v>
      </c>
      <c r="J237" s="222">
        <v>0</v>
      </c>
      <c r="K237" s="222">
        <v>0</v>
      </c>
      <c r="L237" s="222">
        <v>0</v>
      </c>
      <c r="M237" s="217">
        <v>0</v>
      </c>
      <c r="N237" s="230"/>
    </row>
    <row r="238" spans="1:14" s="234" customFormat="1" ht="15.75">
      <c r="A238" s="194">
        <v>227</v>
      </c>
      <c r="B238" s="194" t="s">
        <v>15</v>
      </c>
      <c r="C238" s="194" t="s">
        <v>175</v>
      </c>
      <c r="D238" s="194" t="s">
        <v>177</v>
      </c>
      <c r="E238" s="194" t="s">
        <v>185</v>
      </c>
      <c r="F238" s="223" t="s">
        <v>35</v>
      </c>
      <c r="G238" s="194">
        <v>11</v>
      </c>
      <c r="H238" s="217"/>
      <c r="I238" s="217"/>
      <c r="J238" s="217"/>
      <c r="K238" s="217"/>
      <c r="L238" s="217"/>
      <c r="M238" s="217">
        <v>0</v>
      </c>
      <c r="N238" s="194"/>
    </row>
    <row r="239" spans="1:14" s="234" customFormat="1" ht="15.75">
      <c r="A239" s="194">
        <v>228</v>
      </c>
      <c r="B239" s="194" t="s">
        <v>15</v>
      </c>
      <c r="C239" s="194" t="s">
        <v>175</v>
      </c>
      <c r="D239" s="194" t="s">
        <v>182</v>
      </c>
      <c r="E239" s="194" t="s">
        <v>187</v>
      </c>
      <c r="F239" s="223" t="s">
        <v>106</v>
      </c>
      <c r="G239" s="221">
        <v>11</v>
      </c>
      <c r="H239" s="222">
        <v>0</v>
      </c>
      <c r="I239" s="222">
        <v>0</v>
      </c>
      <c r="J239" s="222">
        <v>0</v>
      </c>
      <c r="K239" s="222">
        <v>0</v>
      </c>
      <c r="L239" s="222">
        <v>0</v>
      </c>
      <c r="M239" s="217">
        <v>0</v>
      </c>
      <c r="N239" s="230"/>
    </row>
    <row r="240" spans="1:14" s="234" customFormat="1" ht="15.75">
      <c r="A240" s="194">
        <v>229</v>
      </c>
      <c r="B240" s="194" t="s">
        <v>15</v>
      </c>
      <c r="C240" s="194" t="s">
        <v>175</v>
      </c>
      <c r="D240" s="194" t="s">
        <v>178</v>
      </c>
      <c r="E240" s="194" t="s">
        <v>196</v>
      </c>
      <c r="F240" s="223" t="s">
        <v>25</v>
      </c>
      <c r="G240" s="221">
        <v>11</v>
      </c>
      <c r="H240" s="222">
        <v>0</v>
      </c>
      <c r="I240" s="222">
        <v>0</v>
      </c>
      <c r="J240" s="222">
        <v>0</v>
      </c>
      <c r="K240" s="222">
        <v>0</v>
      </c>
      <c r="L240" s="222">
        <v>0</v>
      </c>
      <c r="M240" s="217">
        <v>0</v>
      </c>
      <c r="N240" s="224"/>
    </row>
    <row r="241" spans="1:14" s="234" customFormat="1" ht="15.75">
      <c r="A241" s="194">
        <v>230</v>
      </c>
      <c r="B241" s="194" t="s">
        <v>15</v>
      </c>
      <c r="C241" s="194" t="s">
        <v>175</v>
      </c>
      <c r="D241" s="194" t="s">
        <v>191</v>
      </c>
      <c r="E241" s="194" t="s">
        <v>183</v>
      </c>
      <c r="F241" s="223" t="s">
        <v>52</v>
      </c>
      <c r="G241" s="221">
        <v>11</v>
      </c>
      <c r="H241" s="222">
        <v>0</v>
      </c>
      <c r="I241" s="222">
        <v>0</v>
      </c>
      <c r="J241" s="222">
        <v>0</v>
      </c>
      <c r="K241" s="222">
        <v>0</v>
      </c>
      <c r="L241" s="222">
        <v>0</v>
      </c>
      <c r="M241" s="217">
        <v>0</v>
      </c>
      <c r="N241" s="224"/>
    </row>
    <row r="242" spans="1:14" s="234" customFormat="1" ht="15.75">
      <c r="A242" s="194">
        <v>231</v>
      </c>
      <c r="B242" s="194" t="s">
        <v>15</v>
      </c>
      <c r="C242" s="201" t="s">
        <v>175</v>
      </c>
      <c r="D242" s="201" t="s">
        <v>191</v>
      </c>
      <c r="E242" s="201" t="s">
        <v>183</v>
      </c>
      <c r="F242" s="228" t="s">
        <v>68</v>
      </c>
      <c r="G242" s="221">
        <v>11</v>
      </c>
      <c r="H242" s="222"/>
      <c r="I242" s="222"/>
      <c r="J242" s="222"/>
      <c r="K242" s="222"/>
      <c r="L242" s="222"/>
      <c r="M242" s="217">
        <v>0</v>
      </c>
      <c r="N242" s="224"/>
    </row>
    <row r="243" spans="1:14" s="234" customFormat="1" ht="15.75">
      <c r="A243" s="194">
        <v>232</v>
      </c>
      <c r="B243" s="194" t="s">
        <v>15</v>
      </c>
      <c r="C243" s="201" t="s">
        <v>175</v>
      </c>
      <c r="D243" s="201" t="s">
        <v>177</v>
      </c>
      <c r="E243" s="201" t="s">
        <v>192</v>
      </c>
      <c r="F243" s="228" t="s">
        <v>68</v>
      </c>
      <c r="G243" s="221">
        <v>11</v>
      </c>
      <c r="H243" s="222"/>
      <c r="I243" s="222"/>
      <c r="J243" s="222"/>
      <c r="K243" s="222"/>
      <c r="L243" s="222"/>
      <c r="M243" s="217">
        <v>0</v>
      </c>
      <c r="N243" s="224"/>
    </row>
    <row r="244" spans="1:14" s="234" customFormat="1" ht="15.75">
      <c r="A244" s="194">
        <v>233</v>
      </c>
      <c r="B244" s="194" t="s">
        <v>15</v>
      </c>
      <c r="C244" s="201" t="s">
        <v>194</v>
      </c>
      <c r="D244" s="201" t="s">
        <v>182</v>
      </c>
      <c r="E244" s="201" t="s">
        <v>192</v>
      </c>
      <c r="F244" s="228" t="s">
        <v>68</v>
      </c>
      <c r="G244" s="221">
        <v>11</v>
      </c>
      <c r="H244" s="222"/>
      <c r="I244" s="222"/>
      <c r="J244" s="222"/>
      <c r="K244" s="222"/>
      <c r="L244" s="222"/>
      <c r="M244" s="217">
        <v>0</v>
      </c>
      <c r="N244" s="224"/>
    </row>
    <row r="245" spans="1:14" s="234" customFormat="1" ht="15.75">
      <c r="A245" s="194">
        <v>234</v>
      </c>
      <c r="B245" s="194" t="s">
        <v>15</v>
      </c>
      <c r="C245" s="194" t="s">
        <v>194</v>
      </c>
      <c r="D245" s="194" t="s">
        <v>177</v>
      </c>
      <c r="E245" s="194" t="s">
        <v>185</v>
      </c>
      <c r="F245" s="223" t="s">
        <v>83</v>
      </c>
      <c r="G245" s="194">
        <v>11</v>
      </c>
      <c r="H245" s="217">
        <v>0</v>
      </c>
      <c r="I245" s="217">
        <v>0</v>
      </c>
      <c r="J245" s="217">
        <v>0</v>
      </c>
      <c r="K245" s="217">
        <v>0</v>
      </c>
      <c r="L245" s="217">
        <v>0</v>
      </c>
      <c r="M245" s="217">
        <v>0</v>
      </c>
      <c r="N245" s="194"/>
    </row>
    <row r="246" spans="1:14" s="234" customFormat="1" ht="15.75">
      <c r="A246" s="194">
        <v>235</v>
      </c>
      <c r="B246" s="194" t="s">
        <v>15</v>
      </c>
      <c r="C246" s="194" t="s">
        <v>188</v>
      </c>
      <c r="D246" s="194" t="s">
        <v>185</v>
      </c>
      <c r="E246" s="194" t="s">
        <v>182</v>
      </c>
      <c r="F246" s="225" t="s">
        <v>107</v>
      </c>
      <c r="G246" s="194">
        <v>11</v>
      </c>
      <c r="H246" s="217"/>
      <c r="I246" s="217"/>
      <c r="J246" s="217"/>
      <c r="K246" s="217"/>
      <c r="L246" s="217"/>
      <c r="M246" s="217">
        <v>0</v>
      </c>
      <c r="N246" s="194"/>
    </row>
    <row r="247" spans="1:14" s="234" customFormat="1" ht="15.75">
      <c r="A247" s="194">
        <v>236</v>
      </c>
      <c r="B247" s="194" t="s">
        <v>15</v>
      </c>
      <c r="C247" s="194" t="s">
        <v>187</v>
      </c>
      <c r="D247" s="194" t="s">
        <v>192</v>
      </c>
      <c r="E247" s="194" t="s">
        <v>185</v>
      </c>
      <c r="F247" s="223" t="s">
        <v>106</v>
      </c>
      <c r="G247" s="221">
        <v>11</v>
      </c>
      <c r="H247" s="222">
        <v>0</v>
      </c>
      <c r="I247" s="222">
        <v>0</v>
      </c>
      <c r="J247" s="222">
        <v>0</v>
      </c>
      <c r="K247" s="222">
        <v>0</v>
      </c>
      <c r="L247" s="222">
        <v>0</v>
      </c>
      <c r="M247" s="217">
        <v>0</v>
      </c>
      <c r="N247" s="230"/>
    </row>
    <row r="248" spans="1:14" s="234" customFormat="1" ht="15.75">
      <c r="A248" s="194">
        <v>237</v>
      </c>
      <c r="B248" s="194" t="s">
        <v>15</v>
      </c>
      <c r="C248" s="194" t="s">
        <v>183</v>
      </c>
      <c r="D248" s="194" t="s">
        <v>194</v>
      </c>
      <c r="E248" s="194" t="s">
        <v>196</v>
      </c>
      <c r="F248" s="223" t="s">
        <v>120</v>
      </c>
      <c r="G248" s="221">
        <v>11</v>
      </c>
      <c r="H248" s="222"/>
      <c r="I248" s="222"/>
      <c r="J248" s="222"/>
      <c r="K248" s="222"/>
      <c r="L248" s="222"/>
      <c r="M248" s="217">
        <v>0</v>
      </c>
      <c r="N248" s="230"/>
    </row>
    <row r="249" spans="1:14" s="234" customFormat="1" ht="15.75">
      <c r="A249" s="194">
        <v>238</v>
      </c>
      <c r="B249" s="194" t="s">
        <v>15</v>
      </c>
      <c r="C249" s="194" t="s">
        <v>179</v>
      </c>
      <c r="D249" s="194" t="s">
        <v>178</v>
      </c>
      <c r="E249" s="194" t="s">
        <v>177</v>
      </c>
      <c r="F249" s="223" t="s">
        <v>53</v>
      </c>
      <c r="G249" s="221">
        <v>11</v>
      </c>
      <c r="H249" s="222">
        <v>0</v>
      </c>
      <c r="I249" s="222">
        <v>0</v>
      </c>
      <c r="J249" s="222">
        <v>0</v>
      </c>
      <c r="K249" s="222">
        <v>0</v>
      </c>
      <c r="L249" s="222">
        <v>0</v>
      </c>
      <c r="M249" s="217">
        <v>0</v>
      </c>
      <c r="N249" s="224"/>
    </row>
    <row r="250" spans="1:14" s="234" customFormat="1" ht="15.75">
      <c r="A250" s="194">
        <v>239</v>
      </c>
      <c r="B250" s="194" t="s">
        <v>15</v>
      </c>
      <c r="C250" s="194" t="s">
        <v>179</v>
      </c>
      <c r="D250" s="194" t="s">
        <v>175</v>
      </c>
      <c r="E250" s="194" t="s">
        <v>183</v>
      </c>
      <c r="F250" s="225" t="s">
        <v>96</v>
      </c>
      <c r="G250" s="194">
        <v>11</v>
      </c>
      <c r="H250" s="217"/>
      <c r="I250" s="217"/>
      <c r="J250" s="217"/>
      <c r="K250" s="217"/>
      <c r="L250" s="217"/>
      <c r="M250" s="217">
        <v>0</v>
      </c>
      <c r="N250" s="194"/>
    </row>
    <row r="251" spans="1:14" s="234" customFormat="1" ht="15.75">
      <c r="A251" s="194">
        <v>240</v>
      </c>
      <c r="B251" s="194" t="s">
        <v>15</v>
      </c>
      <c r="C251" s="194" t="s">
        <v>179</v>
      </c>
      <c r="D251" s="194" t="s">
        <v>192</v>
      </c>
      <c r="E251" s="194" t="s">
        <v>185</v>
      </c>
      <c r="F251" s="223" t="s">
        <v>56</v>
      </c>
      <c r="G251" s="221">
        <v>11</v>
      </c>
      <c r="H251" s="222">
        <v>0</v>
      </c>
      <c r="I251" s="222">
        <v>0</v>
      </c>
      <c r="J251" s="222">
        <v>0</v>
      </c>
      <c r="K251" s="222">
        <v>0</v>
      </c>
      <c r="L251" s="222">
        <v>0</v>
      </c>
      <c r="M251" s="217">
        <v>0</v>
      </c>
      <c r="N251" s="230"/>
    </row>
    <row r="252" spans="1:14" s="234" customFormat="1" ht="15.75">
      <c r="A252" s="194">
        <v>241</v>
      </c>
      <c r="B252" s="194" t="s">
        <v>15</v>
      </c>
      <c r="C252" s="194" t="s">
        <v>179</v>
      </c>
      <c r="D252" s="198" t="s">
        <v>178</v>
      </c>
      <c r="E252" s="194" t="s">
        <v>183</v>
      </c>
      <c r="F252" s="223" t="s">
        <v>52</v>
      </c>
      <c r="G252" s="221">
        <v>11</v>
      </c>
      <c r="H252" s="222">
        <v>0</v>
      </c>
      <c r="I252" s="222">
        <v>0</v>
      </c>
      <c r="J252" s="222">
        <v>0</v>
      </c>
      <c r="K252" s="222">
        <v>0</v>
      </c>
      <c r="L252" s="222">
        <v>0</v>
      </c>
      <c r="M252" s="217">
        <v>0</v>
      </c>
      <c r="N252" s="224"/>
    </row>
    <row r="253" spans="1:14" s="234" customFormat="1" ht="15.75">
      <c r="A253" s="194">
        <v>242</v>
      </c>
      <c r="B253" s="194" t="s">
        <v>15</v>
      </c>
      <c r="C253" s="194" t="s">
        <v>179</v>
      </c>
      <c r="D253" s="194" t="s">
        <v>185</v>
      </c>
      <c r="E253" s="194" t="s">
        <v>175</v>
      </c>
      <c r="F253" s="223" t="s">
        <v>23</v>
      </c>
      <c r="G253" s="194">
        <v>11</v>
      </c>
      <c r="H253" s="217">
        <v>0</v>
      </c>
      <c r="I253" s="217">
        <v>0</v>
      </c>
      <c r="J253" s="217">
        <v>0</v>
      </c>
      <c r="K253" s="217">
        <v>0</v>
      </c>
      <c r="L253" s="217">
        <v>0</v>
      </c>
      <c r="M253" s="217">
        <v>0</v>
      </c>
      <c r="N253" s="194"/>
    </row>
    <row r="254" spans="1:14" s="234" customFormat="1" ht="15.75">
      <c r="A254" s="194">
        <v>243</v>
      </c>
      <c r="B254" s="194" t="s">
        <v>15</v>
      </c>
      <c r="C254" s="194" t="s">
        <v>179</v>
      </c>
      <c r="D254" s="194" t="s">
        <v>177</v>
      </c>
      <c r="E254" s="194" t="s">
        <v>175</v>
      </c>
      <c r="F254" s="223" t="s">
        <v>32</v>
      </c>
      <c r="G254" s="221">
        <v>11</v>
      </c>
      <c r="H254" s="222"/>
      <c r="I254" s="222"/>
      <c r="J254" s="222"/>
      <c r="K254" s="222"/>
      <c r="L254" s="222"/>
      <c r="M254" s="217">
        <v>0</v>
      </c>
      <c r="N254" s="224"/>
    </row>
    <row r="255" spans="1:14" s="234" customFormat="1" ht="15.75">
      <c r="A255" s="194">
        <v>244</v>
      </c>
      <c r="B255" s="194" t="s">
        <v>15</v>
      </c>
      <c r="C255" s="194" t="s">
        <v>179</v>
      </c>
      <c r="D255" s="194" t="s">
        <v>179</v>
      </c>
      <c r="E255" s="194" t="s">
        <v>181</v>
      </c>
      <c r="F255" s="223" t="s">
        <v>56</v>
      </c>
      <c r="G255" s="221">
        <v>11</v>
      </c>
      <c r="H255" s="222">
        <v>0</v>
      </c>
      <c r="I255" s="222">
        <v>0</v>
      </c>
      <c r="J255" s="222">
        <v>0</v>
      </c>
      <c r="K255" s="222">
        <v>0</v>
      </c>
      <c r="L255" s="222">
        <v>0</v>
      </c>
      <c r="M255" s="217">
        <v>0</v>
      </c>
      <c r="N255" s="230"/>
    </row>
    <row r="256" spans="1:14" s="234" customFormat="1" ht="15.75">
      <c r="A256" s="194">
        <v>245</v>
      </c>
      <c r="B256" s="194" t="s">
        <v>15</v>
      </c>
      <c r="C256" s="194" t="s">
        <v>179</v>
      </c>
      <c r="D256" s="194" t="s">
        <v>176</v>
      </c>
      <c r="E256" s="194" t="s">
        <v>177</v>
      </c>
      <c r="F256" s="223" t="s">
        <v>151</v>
      </c>
      <c r="G256" s="194">
        <v>11</v>
      </c>
      <c r="H256" s="217"/>
      <c r="I256" s="217"/>
      <c r="J256" s="217"/>
      <c r="K256" s="217"/>
      <c r="L256" s="217"/>
      <c r="M256" s="217">
        <v>0</v>
      </c>
      <c r="N256" s="194"/>
    </row>
    <row r="257" spans="1:14" s="234" customFormat="1" ht="15.75">
      <c r="A257" s="194">
        <v>246</v>
      </c>
      <c r="B257" s="194" t="s">
        <v>15</v>
      </c>
      <c r="C257" s="201" t="s">
        <v>179</v>
      </c>
      <c r="D257" s="201" t="s">
        <v>192</v>
      </c>
      <c r="E257" s="201" t="s">
        <v>177</v>
      </c>
      <c r="F257" s="228" t="s">
        <v>68</v>
      </c>
      <c r="G257" s="221">
        <v>11</v>
      </c>
      <c r="H257" s="222"/>
      <c r="I257" s="222"/>
      <c r="J257" s="222"/>
      <c r="K257" s="222"/>
      <c r="L257" s="222"/>
      <c r="M257" s="217">
        <v>0</v>
      </c>
      <c r="N257" s="230"/>
    </row>
    <row r="258" spans="1:14" s="234" customFormat="1" ht="15.75">
      <c r="A258" s="194">
        <v>247</v>
      </c>
      <c r="B258" s="194" t="s">
        <v>15</v>
      </c>
      <c r="C258" s="194" t="s">
        <v>196</v>
      </c>
      <c r="D258" s="194" t="s">
        <v>192</v>
      </c>
      <c r="E258" s="194" t="s">
        <v>192</v>
      </c>
      <c r="F258" s="223" t="s">
        <v>97</v>
      </c>
      <c r="G258" s="221">
        <v>11</v>
      </c>
      <c r="H258" s="222">
        <v>0</v>
      </c>
      <c r="I258" s="222">
        <v>0</v>
      </c>
      <c r="J258" s="222">
        <v>0</v>
      </c>
      <c r="K258" s="222">
        <v>0</v>
      </c>
      <c r="L258" s="222">
        <v>0</v>
      </c>
      <c r="M258" s="217">
        <v>0</v>
      </c>
      <c r="N258" s="224"/>
    </row>
    <row r="259" spans="1:14" s="234" customFormat="1" ht="15.75">
      <c r="A259" s="194">
        <v>248</v>
      </c>
      <c r="B259" s="194" t="s">
        <v>15</v>
      </c>
      <c r="C259" s="194" t="s">
        <v>196</v>
      </c>
      <c r="D259" s="194" t="s">
        <v>185</v>
      </c>
      <c r="E259" s="194" t="s">
        <v>187</v>
      </c>
      <c r="F259" s="223" t="s">
        <v>165</v>
      </c>
      <c r="G259" s="194">
        <v>11</v>
      </c>
      <c r="H259" s="217">
        <v>0</v>
      </c>
      <c r="I259" s="217">
        <v>0</v>
      </c>
      <c r="J259" s="217">
        <v>0</v>
      </c>
      <c r="K259" s="217">
        <v>0</v>
      </c>
      <c r="L259" s="217">
        <v>0</v>
      </c>
      <c r="M259" s="217">
        <v>0</v>
      </c>
      <c r="N259" s="194"/>
    </row>
    <row r="260" spans="1:14" s="234" customFormat="1" ht="15.75">
      <c r="A260" s="194">
        <v>249</v>
      </c>
      <c r="B260" s="194" t="s">
        <v>15</v>
      </c>
      <c r="C260" s="194" t="s">
        <v>196</v>
      </c>
      <c r="D260" s="194" t="s">
        <v>182</v>
      </c>
      <c r="E260" s="194" t="s">
        <v>183</v>
      </c>
      <c r="F260" s="223" t="s">
        <v>151</v>
      </c>
      <c r="G260" s="194">
        <v>11</v>
      </c>
      <c r="H260" s="217"/>
      <c r="I260" s="217"/>
      <c r="J260" s="217"/>
      <c r="K260" s="217"/>
      <c r="L260" s="217"/>
      <c r="M260" s="217">
        <v>0</v>
      </c>
      <c r="N260" s="194"/>
    </row>
    <row r="261" spans="1:14" s="234" customFormat="1" ht="15.75">
      <c r="A261" s="194">
        <v>250</v>
      </c>
      <c r="B261" s="194" t="s">
        <v>15</v>
      </c>
      <c r="C261" s="194" t="s">
        <v>196</v>
      </c>
      <c r="D261" s="194" t="s">
        <v>196</v>
      </c>
      <c r="E261" s="194" t="s">
        <v>178</v>
      </c>
      <c r="F261" s="223" t="s">
        <v>97</v>
      </c>
      <c r="G261" s="221">
        <v>11</v>
      </c>
      <c r="H261" s="222"/>
      <c r="I261" s="222"/>
      <c r="J261" s="222"/>
      <c r="K261" s="222"/>
      <c r="L261" s="222"/>
      <c r="M261" s="217">
        <v>0</v>
      </c>
      <c r="N261" s="224"/>
    </row>
    <row r="262" spans="1:14" s="234" customFormat="1" ht="15.75">
      <c r="A262" s="194">
        <v>251</v>
      </c>
      <c r="B262" s="194" t="s">
        <v>15</v>
      </c>
      <c r="C262" s="194" t="s">
        <v>201</v>
      </c>
      <c r="D262" s="194" t="s">
        <v>178</v>
      </c>
      <c r="E262" s="194" t="s">
        <v>185</v>
      </c>
      <c r="F262" s="223" t="s">
        <v>57</v>
      </c>
      <c r="G262" s="194">
        <v>11</v>
      </c>
      <c r="H262" s="217"/>
      <c r="I262" s="217"/>
      <c r="J262" s="217"/>
      <c r="K262" s="217"/>
      <c r="L262" s="217"/>
      <c r="M262" s="217">
        <v>0</v>
      </c>
      <c r="N262" s="194"/>
    </row>
    <row r="263" spans="1:14" s="234" customFormat="1" ht="15.75">
      <c r="A263" s="194">
        <v>252</v>
      </c>
      <c r="B263" s="194" t="s">
        <v>15</v>
      </c>
      <c r="C263" s="194" t="s">
        <v>181</v>
      </c>
      <c r="D263" s="194" t="s">
        <v>191</v>
      </c>
      <c r="E263" s="194" t="s">
        <v>177</v>
      </c>
      <c r="F263" s="223" t="s">
        <v>151</v>
      </c>
      <c r="G263" s="194">
        <v>11</v>
      </c>
      <c r="H263" s="217"/>
      <c r="I263" s="217"/>
      <c r="J263" s="217"/>
      <c r="K263" s="217"/>
      <c r="L263" s="217"/>
      <c r="M263" s="217">
        <v>0</v>
      </c>
      <c r="N263" s="194"/>
    </row>
    <row r="264" spans="1:14" s="234" customFormat="1" ht="15.75">
      <c r="A264" s="194">
        <v>253</v>
      </c>
      <c r="B264" s="194" t="s">
        <v>15</v>
      </c>
      <c r="C264" s="194" t="s">
        <v>181</v>
      </c>
      <c r="D264" s="194" t="s">
        <v>178</v>
      </c>
      <c r="E264" s="194" t="s">
        <v>177</v>
      </c>
      <c r="F264" s="223" t="s">
        <v>72</v>
      </c>
      <c r="G264" s="221">
        <v>11</v>
      </c>
      <c r="H264" s="222">
        <v>0</v>
      </c>
      <c r="I264" s="222">
        <v>0</v>
      </c>
      <c r="J264" s="222">
        <v>0</v>
      </c>
      <c r="K264" s="222">
        <v>0</v>
      </c>
      <c r="L264" s="222">
        <v>0</v>
      </c>
      <c r="M264" s="217">
        <v>0</v>
      </c>
      <c r="N264" s="224"/>
    </row>
    <row r="265" spans="1:14" s="234" customFormat="1" ht="15.75">
      <c r="A265" s="194">
        <v>254</v>
      </c>
      <c r="B265" s="194" t="s">
        <v>15</v>
      </c>
      <c r="C265" s="194" t="s">
        <v>181</v>
      </c>
      <c r="D265" s="194" t="s">
        <v>178</v>
      </c>
      <c r="E265" s="194" t="s">
        <v>183</v>
      </c>
      <c r="F265" s="223" t="s">
        <v>89</v>
      </c>
      <c r="G265" s="194">
        <v>11</v>
      </c>
      <c r="H265" s="217"/>
      <c r="I265" s="217"/>
      <c r="J265" s="217"/>
      <c r="K265" s="217"/>
      <c r="L265" s="217"/>
      <c r="M265" s="217">
        <v>0</v>
      </c>
      <c r="N265" s="194"/>
    </row>
    <row r="266" spans="1:14" s="234" customFormat="1" ht="15.75">
      <c r="A266" s="194">
        <v>255</v>
      </c>
      <c r="B266" s="194" t="s">
        <v>15</v>
      </c>
      <c r="C266" s="201" t="s">
        <v>181</v>
      </c>
      <c r="D266" s="201" t="s">
        <v>178</v>
      </c>
      <c r="E266" s="201" t="s">
        <v>183</v>
      </c>
      <c r="F266" s="228" t="s">
        <v>68</v>
      </c>
      <c r="G266" s="221">
        <v>11</v>
      </c>
      <c r="H266" s="222">
        <v>0</v>
      </c>
      <c r="I266" s="222">
        <v>0</v>
      </c>
      <c r="J266" s="222">
        <v>0</v>
      </c>
      <c r="K266" s="222">
        <v>0</v>
      </c>
      <c r="L266" s="222">
        <v>0</v>
      </c>
      <c r="M266" s="217">
        <v>0</v>
      </c>
      <c r="N266" s="224"/>
    </row>
    <row r="267" spans="1:14" s="234" customFormat="1" ht="15.75">
      <c r="A267" s="194">
        <v>256</v>
      </c>
      <c r="B267" s="194" t="s">
        <v>15</v>
      </c>
      <c r="C267" s="194" t="s">
        <v>186</v>
      </c>
      <c r="D267" s="194" t="s">
        <v>176</v>
      </c>
      <c r="E267" s="194" t="s">
        <v>195</v>
      </c>
      <c r="F267" s="223" t="s">
        <v>32</v>
      </c>
      <c r="G267" s="221">
        <v>11</v>
      </c>
      <c r="H267" s="222">
        <v>0</v>
      </c>
      <c r="I267" s="222">
        <v>0</v>
      </c>
      <c r="J267" s="222">
        <v>0</v>
      </c>
      <c r="K267" s="222">
        <v>0</v>
      </c>
      <c r="L267" s="222">
        <v>0</v>
      </c>
      <c r="M267" s="217">
        <v>0</v>
      </c>
      <c r="N267" s="224"/>
    </row>
    <row r="268" spans="1:14" s="234" customFormat="1" ht="15.75">
      <c r="A268" s="194">
        <v>257</v>
      </c>
      <c r="B268" s="194" t="s">
        <v>15</v>
      </c>
      <c r="C268" s="194" t="s">
        <v>186</v>
      </c>
      <c r="D268" s="194" t="s">
        <v>182</v>
      </c>
      <c r="E268" s="194" t="s">
        <v>183</v>
      </c>
      <c r="F268" s="223" t="s">
        <v>79</v>
      </c>
      <c r="G268" s="221">
        <v>11</v>
      </c>
      <c r="H268" s="222">
        <v>0</v>
      </c>
      <c r="I268" s="222">
        <v>0</v>
      </c>
      <c r="J268" s="222">
        <v>0</v>
      </c>
      <c r="K268" s="222">
        <v>0</v>
      </c>
      <c r="L268" s="222">
        <v>0</v>
      </c>
      <c r="M268" s="217">
        <v>0</v>
      </c>
      <c r="N268" s="230"/>
    </row>
    <row r="269" spans="1:14" s="234" customFormat="1" ht="15.75">
      <c r="A269" s="194">
        <v>258</v>
      </c>
      <c r="B269" s="194" t="s">
        <v>15</v>
      </c>
      <c r="C269" s="194" t="s">
        <v>186</v>
      </c>
      <c r="D269" s="194" t="s">
        <v>176</v>
      </c>
      <c r="E269" s="194" t="s">
        <v>177</v>
      </c>
      <c r="F269" s="223" t="s">
        <v>77</v>
      </c>
      <c r="G269" s="221">
        <v>11</v>
      </c>
      <c r="H269" s="222">
        <v>0</v>
      </c>
      <c r="I269" s="222">
        <v>0</v>
      </c>
      <c r="J269" s="222">
        <v>0</v>
      </c>
      <c r="K269" s="222">
        <v>0</v>
      </c>
      <c r="L269" s="222">
        <v>0</v>
      </c>
      <c r="M269" s="217">
        <v>0</v>
      </c>
      <c r="N269" s="224"/>
    </row>
    <row r="270" spans="1:14" s="234" customFormat="1" ht="15.75">
      <c r="A270" s="194">
        <v>259</v>
      </c>
      <c r="B270" s="194" t="s">
        <v>15</v>
      </c>
      <c r="C270" s="194" t="s">
        <v>211</v>
      </c>
      <c r="D270" s="194" t="s">
        <v>175</v>
      </c>
      <c r="E270" s="194" t="s">
        <v>178</v>
      </c>
      <c r="F270" s="223" t="s">
        <v>79</v>
      </c>
      <c r="G270" s="221">
        <v>11</v>
      </c>
      <c r="H270" s="222">
        <v>0</v>
      </c>
      <c r="I270" s="222">
        <v>0</v>
      </c>
      <c r="J270" s="222">
        <v>0</v>
      </c>
      <c r="K270" s="222">
        <v>0</v>
      </c>
      <c r="L270" s="222">
        <v>0</v>
      </c>
      <c r="M270" s="217">
        <v>0</v>
      </c>
      <c r="N270" s="224"/>
    </row>
    <row r="271" spans="1:14" s="234" customFormat="1" ht="15.75">
      <c r="A271" s="194">
        <v>260</v>
      </c>
      <c r="B271" s="194" t="s">
        <v>15</v>
      </c>
      <c r="C271" s="194" t="s">
        <v>198</v>
      </c>
      <c r="D271" s="194" t="s">
        <v>182</v>
      </c>
      <c r="E271" s="194" t="s">
        <v>176</v>
      </c>
      <c r="F271" s="223" t="s">
        <v>106</v>
      </c>
      <c r="G271" s="221">
        <v>11</v>
      </c>
      <c r="H271" s="222">
        <v>0</v>
      </c>
      <c r="I271" s="222">
        <v>0</v>
      </c>
      <c r="J271" s="222">
        <v>0</v>
      </c>
      <c r="K271" s="222">
        <v>0</v>
      </c>
      <c r="L271" s="222">
        <v>0</v>
      </c>
      <c r="M271" s="217">
        <v>0</v>
      </c>
      <c r="N271" s="230"/>
    </row>
    <row r="272" spans="1:14" s="234" customFormat="1" ht="15.75">
      <c r="A272" s="194">
        <v>261</v>
      </c>
      <c r="B272" s="194" t="s">
        <v>15</v>
      </c>
      <c r="C272" s="194" t="s">
        <v>198</v>
      </c>
      <c r="D272" s="194" t="s">
        <v>182</v>
      </c>
      <c r="E272" s="194" t="s">
        <v>177</v>
      </c>
      <c r="F272" s="223" t="s">
        <v>106</v>
      </c>
      <c r="G272" s="221">
        <v>11</v>
      </c>
      <c r="H272" s="222">
        <v>0</v>
      </c>
      <c r="I272" s="222">
        <v>0</v>
      </c>
      <c r="J272" s="222">
        <v>0</v>
      </c>
      <c r="K272" s="222">
        <v>0</v>
      </c>
      <c r="L272" s="222">
        <v>0</v>
      </c>
      <c r="M272" s="217">
        <v>0</v>
      </c>
      <c r="N272" s="230"/>
    </row>
    <row r="273" spans="1:14" s="234" customFormat="1" ht="15.75">
      <c r="A273" s="194">
        <v>262</v>
      </c>
      <c r="B273" s="194" t="s">
        <v>15</v>
      </c>
      <c r="C273" s="194" t="s">
        <v>198</v>
      </c>
      <c r="D273" s="194" t="s">
        <v>177</v>
      </c>
      <c r="E273" s="194" t="s">
        <v>185</v>
      </c>
      <c r="F273" s="223" t="s">
        <v>56</v>
      </c>
      <c r="G273" s="221">
        <v>11</v>
      </c>
      <c r="H273" s="222">
        <v>0</v>
      </c>
      <c r="I273" s="222">
        <v>0</v>
      </c>
      <c r="J273" s="222">
        <v>0</v>
      </c>
      <c r="K273" s="222">
        <v>0</v>
      </c>
      <c r="L273" s="222">
        <v>0</v>
      </c>
      <c r="M273" s="217">
        <v>0</v>
      </c>
      <c r="N273" s="230"/>
    </row>
    <row r="274" spans="1:14" s="234" customFormat="1" ht="15.75">
      <c r="A274" s="194">
        <v>263</v>
      </c>
      <c r="B274" s="194" t="s">
        <v>15</v>
      </c>
      <c r="C274" s="194" t="s">
        <v>198</v>
      </c>
      <c r="D274" s="194" t="s">
        <v>178</v>
      </c>
      <c r="E274" s="194" t="s">
        <v>192</v>
      </c>
      <c r="F274" s="223" t="s">
        <v>56</v>
      </c>
      <c r="G274" s="221">
        <v>11</v>
      </c>
      <c r="H274" s="222"/>
      <c r="I274" s="222"/>
      <c r="J274" s="222"/>
      <c r="K274" s="222"/>
      <c r="L274" s="222"/>
      <c r="M274" s="217">
        <v>0</v>
      </c>
      <c r="N274" s="230"/>
    </row>
    <row r="275" spans="1:14" s="234" customFormat="1" ht="15.75">
      <c r="A275" s="194">
        <v>264</v>
      </c>
      <c r="B275" s="194" t="s">
        <v>15</v>
      </c>
      <c r="C275" s="194" t="s">
        <v>190</v>
      </c>
      <c r="D275" s="194" t="s">
        <v>192</v>
      </c>
      <c r="E275" s="194" t="s">
        <v>195</v>
      </c>
      <c r="F275" s="223" t="s">
        <v>34</v>
      </c>
      <c r="G275" s="221">
        <v>11</v>
      </c>
      <c r="H275" s="222"/>
      <c r="I275" s="222"/>
      <c r="J275" s="222"/>
      <c r="K275" s="222"/>
      <c r="L275" s="222"/>
      <c r="M275" s="217">
        <v>0</v>
      </c>
      <c r="N275" s="194"/>
    </row>
    <row r="276" spans="1:14" s="234" customFormat="1" ht="15.75">
      <c r="A276" s="194">
        <v>265</v>
      </c>
      <c r="B276" s="194" t="s">
        <v>15</v>
      </c>
      <c r="C276" s="194" t="s">
        <v>190</v>
      </c>
      <c r="D276" s="194" t="s">
        <v>192</v>
      </c>
      <c r="E276" s="194" t="s">
        <v>183</v>
      </c>
      <c r="F276" s="223" t="s">
        <v>120</v>
      </c>
      <c r="G276" s="221">
        <v>11</v>
      </c>
      <c r="H276" s="222"/>
      <c r="I276" s="222"/>
      <c r="J276" s="222"/>
      <c r="K276" s="222"/>
      <c r="L276" s="222"/>
      <c r="M276" s="217">
        <v>0</v>
      </c>
      <c r="N276" s="224"/>
    </row>
    <row r="277" spans="1:14" s="234" customFormat="1" ht="15.75">
      <c r="A277" s="194">
        <v>266</v>
      </c>
      <c r="B277" s="194" t="s">
        <v>15</v>
      </c>
      <c r="C277" s="201" t="s">
        <v>190</v>
      </c>
      <c r="D277" s="201" t="s">
        <v>177</v>
      </c>
      <c r="E277" s="201" t="s">
        <v>178</v>
      </c>
      <c r="F277" s="228" t="s">
        <v>68</v>
      </c>
      <c r="G277" s="221">
        <v>11</v>
      </c>
      <c r="H277" s="222"/>
      <c r="I277" s="222"/>
      <c r="J277" s="222"/>
      <c r="K277" s="222"/>
      <c r="L277" s="222"/>
      <c r="M277" s="217">
        <v>0</v>
      </c>
      <c r="N277" s="224"/>
    </row>
    <row r="278" spans="1:14" s="234" customFormat="1" ht="15.75">
      <c r="A278" s="194">
        <v>267</v>
      </c>
      <c r="B278" s="194" t="s">
        <v>15</v>
      </c>
      <c r="C278" s="194" t="s">
        <v>190</v>
      </c>
      <c r="D278" s="194" t="s">
        <v>192</v>
      </c>
      <c r="E278" s="194" t="s">
        <v>176</v>
      </c>
      <c r="F278" s="223" t="s">
        <v>120</v>
      </c>
      <c r="G278" s="221">
        <v>11</v>
      </c>
      <c r="H278" s="222">
        <v>0</v>
      </c>
      <c r="I278" s="222">
        <v>0</v>
      </c>
      <c r="J278" s="222">
        <v>0</v>
      </c>
      <c r="K278" s="222">
        <v>0</v>
      </c>
      <c r="L278" s="222">
        <v>0</v>
      </c>
      <c r="M278" s="217">
        <v>0</v>
      </c>
      <c r="N278" s="224"/>
    </row>
    <row r="279" spans="1:14" s="234" customFormat="1" ht="15.75">
      <c r="A279" s="194">
        <v>268</v>
      </c>
      <c r="B279" s="194" t="s">
        <v>15</v>
      </c>
      <c r="C279" s="194" t="s">
        <v>190</v>
      </c>
      <c r="D279" s="194" t="s">
        <v>177</v>
      </c>
      <c r="E279" s="194" t="s">
        <v>194</v>
      </c>
      <c r="F279" s="223" t="s">
        <v>34</v>
      </c>
      <c r="G279" s="221">
        <v>11</v>
      </c>
      <c r="H279" s="222"/>
      <c r="I279" s="222"/>
      <c r="J279" s="222"/>
      <c r="K279" s="222"/>
      <c r="L279" s="222"/>
      <c r="M279" s="217">
        <v>0</v>
      </c>
      <c r="N279" s="194"/>
    </row>
    <row r="280" spans="1:14" s="234" customFormat="1" ht="15.75">
      <c r="A280" s="194">
        <v>269</v>
      </c>
      <c r="B280" s="194" t="s">
        <v>15</v>
      </c>
      <c r="C280" s="194" t="s">
        <v>190</v>
      </c>
      <c r="D280" s="194" t="s">
        <v>178</v>
      </c>
      <c r="E280" s="194" t="s">
        <v>178</v>
      </c>
      <c r="F280" s="223" t="s">
        <v>160</v>
      </c>
      <c r="G280" s="221">
        <v>11</v>
      </c>
      <c r="H280" s="222"/>
      <c r="I280" s="222"/>
      <c r="J280" s="222"/>
      <c r="K280" s="222"/>
      <c r="L280" s="222"/>
      <c r="M280" s="217">
        <v>0</v>
      </c>
      <c r="N280" s="224"/>
    </row>
    <row r="281" spans="1:14" s="236" customFormat="1" ht="15.75">
      <c r="A281" s="194">
        <v>270</v>
      </c>
      <c r="B281" s="194" t="s">
        <v>15</v>
      </c>
      <c r="C281" s="194" t="s">
        <v>190</v>
      </c>
      <c r="D281" s="194" t="s">
        <v>191</v>
      </c>
      <c r="E281" s="194" t="s">
        <v>178</v>
      </c>
      <c r="F281" s="225" t="s">
        <v>44</v>
      </c>
      <c r="G281" s="194">
        <v>11</v>
      </c>
      <c r="H281" s="217">
        <v>0</v>
      </c>
      <c r="I281" s="217">
        <v>0</v>
      </c>
      <c r="J281" s="217">
        <v>0</v>
      </c>
      <c r="K281" s="217">
        <v>0</v>
      </c>
      <c r="L281" s="217">
        <v>0</v>
      </c>
      <c r="M281" s="217">
        <v>0</v>
      </c>
      <c r="N281" s="194"/>
    </row>
    <row r="299" spans="1:14">
      <c r="A299"/>
      <c r="C299"/>
      <c r="D299"/>
      <c r="E299"/>
      <c r="F299"/>
      <c r="G299"/>
      <c r="H299"/>
      <c r="I299"/>
      <c r="J299"/>
      <c r="K299"/>
      <c r="L299"/>
      <c r="M299"/>
      <c r="N299"/>
    </row>
    <row r="300" spans="1:14">
      <c r="A300"/>
      <c r="C300"/>
      <c r="D300"/>
      <c r="E300"/>
      <c r="F300"/>
      <c r="G300"/>
      <c r="H300"/>
      <c r="I300"/>
      <c r="J300"/>
      <c r="K300"/>
      <c r="L300"/>
      <c r="M300"/>
      <c r="N300"/>
    </row>
    <row r="301" spans="1:14">
      <c r="A301"/>
      <c r="C301"/>
      <c r="D301"/>
      <c r="E301"/>
      <c r="F301"/>
      <c r="G301"/>
      <c r="H301"/>
      <c r="I301"/>
      <c r="J301"/>
      <c r="K301"/>
      <c r="L301"/>
      <c r="M301"/>
      <c r="N301"/>
    </row>
    <row r="302" spans="1:14">
      <c r="A302"/>
      <c r="C302"/>
      <c r="D302"/>
      <c r="E302"/>
      <c r="F302"/>
      <c r="G302"/>
      <c r="H302"/>
      <c r="I302"/>
      <c r="J302"/>
      <c r="K302"/>
      <c r="L302"/>
      <c r="M302"/>
      <c r="N302"/>
    </row>
    <row r="303" spans="1:14">
      <c r="A303"/>
      <c r="C303"/>
      <c r="D303"/>
      <c r="E303"/>
      <c r="F303"/>
      <c r="G303"/>
      <c r="H303"/>
      <c r="I303"/>
      <c r="J303"/>
      <c r="K303"/>
      <c r="L303"/>
      <c r="M303"/>
      <c r="N303"/>
    </row>
    <row r="304" spans="1:14">
      <c r="A304"/>
      <c r="C304"/>
      <c r="D304"/>
      <c r="E304"/>
      <c r="F304"/>
      <c r="G304"/>
      <c r="H304"/>
      <c r="I304"/>
      <c r="J304"/>
      <c r="K304"/>
      <c r="L304"/>
      <c r="M304"/>
      <c r="N304"/>
    </row>
    <row r="305" spans="1:14">
      <c r="A305"/>
      <c r="C305"/>
      <c r="D305"/>
      <c r="E305"/>
      <c r="F305"/>
      <c r="G305"/>
      <c r="H305"/>
      <c r="I305"/>
      <c r="J305"/>
      <c r="K305"/>
      <c r="L305"/>
      <c r="M305"/>
      <c r="N305"/>
    </row>
  </sheetData>
  <sheetProtection password="EFBB" sheet="1" objects="1" scenarios="1"/>
  <autoFilter ref="C11:N281"/>
  <mergeCells count="5">
    <mergeCell ref="A6:B6"/>
    <mergeCell ref="A7:B7"/>
    <mergeCell ref="A8:B8"/>
    <mergeCell ref="A9:B9"/>
    <mergeCell ref="A2:N5"/>
  </mergeCells>
  <dataValidations count="1">
    <dataValidation allowBlank="1" showInputMessage="1" showErrorMessage="1" sqref="B11:E11 A6:A9 C6:C9 C141:C142 C90:E91 F119:F120"/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 </vt:lpstr>
      <vt:lpstr>11 класс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Пухачева Юлия Александровна</cp:lastModifiedBy>
  <cp:lastPrinted>2021-10-20T14:28:00Z</cp:lastPrinted>
  <dcterms:created xsi:type="dcterms:W3CDTF">2007-11-07T20:16:00Z</dcterms:created>
  <dcterms:modified xsi:type="dcterms:W3CDTF">2025-12-05T10:01:17Z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90E6414AFA234547B61FA7015C8DBE59_13</vt:lpwstr>
  </property>
  <property fmtid="{D5CDD505-2E9C-101B-9397-08002B2CF9AE}" pid="3" name="KSOProductBuildVer">
    <vt:lpwstr>1049-12.2.0.23155</vt:lpwstr>
  </property>
</Properties>
</file>